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090" activeTab="2"/>
  </bookViews>
  <sheets>
    <sheet name="Sayfa2" sheetId="2" r:id="rId1"/>
    <sheet name="Sayfa1" sheetId="4" r:id="rId2"/>
    <sheet name="Sayfa3" sheetId="5" r:id="rId3"/>
  </sheets>
  <definedNames>
    <definedName name="_xlnm._FilterDatabase" localSheetId="0" hidden="1">Sayfa2!$B$5:$W$148</definedName>
    <definedName name="_xlnm.Print_Area" localSheetId="0">Sayfa2!$A$1:$W$148</definedName>
    <definedName name="_xlnm.Print_Area" localSheetId="2">Sayfa3!$A$1:$AW$14</definedName>
  </definedNames>
  <calcPr calcId="144525"/>
</workbook>
</file>

<file path=xl/sharedStrings.xml><?xml version="1.0" encoding="utf-8"?>
<sst xmlns="http://schemas.openxmlformats.org/spreadsheetml/2006/main" count="751" uniqueCount="321">
  <si>
    <t>PERŞEMBE</t>
  </si>
  <si>
    <t>CUMA</t>
  </si>
  <si>
    <t>PAZAR</t>
  </si>
  <si>
    <t>SALI</t>
  </si>
  <si>
    <t>ÇARŞAMBA</t>
  </si>
  <si>
    <t>PAZARTESİ</t>
  </si>
  <si>
    <t>CUMARTESİ</t>
  </si>
  <si>
    <t>OKUL ADI</t>
  </si>
  <si>
    <t>3. HAFTA</t>
  </si>
  <si>
    <t>HAFTA</t>
  </si>
  <si>
    <t>TARİH</t>
  </si>
  <si>
    <t>SAAT</t>
  </si>
  <si>
    <t>SINIF DÜZEYİ</t>
  </si>
  <si>
    <t>4. HAFTA</t>
  </si>
  <si>
    <t>5. HAFTA</t>
  </si>
  <si>
    <t>AHENK PROJESİ KİTAP OKUMA ETKİNLİĞİ TAKVİMİ</t>
  </si>
  <si>
    <t>10. SINIF</t>
  </si>
  <si>
    <t>09:00-09:40</t>
  </si>
  <si>
    <t>11. SINIF</t>
  </si>
  <si>
    <t>12. SINIF</t>
  </si>
  <si>
    <t>9. SINIF</t>
  </si>
  <si>
    <t>BORSA İSTANBUL MESLEKİ VE TEKNİK ANADOLU LİSESİ</t>
  </si>
  <si>
    <t>9.-10.  SINIF</t>
  </si>
  <si>
    <t>ŞELALE ANADOLU LİSEİSİ</t>
  </si>
  <si>
    <t>ÇENGER İLKOKULU</t>
  </si>
  <si>
    <t>Sabahçı Grup                    09:40              Öğlenci Grup  14:40</t>
  </si>
  <si>
    <t>3 ve 4.Sısnıflar  1 ve 2.Sınıflar</t>
  </si>
  <si>
    <t>BORSA İSTANBUL İLKOKULU</t>
  </si>
  <si>
    <t>DOLBAZLAR İLKOKULU/ORTAOKULU</t>
  </si>
  <si>
    <t>MANAVGAT GÜL SALİH ŞENLİ İLKOKULU</t>
  </si>
  <si>
    <t>10:10-10:50</t>
  </si>
  <si>
    <t>11:00-11:40</t>
  </si>
  <si>
    <t>11:50-12:30</t>
  </si>
  <si>
    <t>13:10-13:50</t>
  </si>
  <si>
    <t>14:00-14:40</t>
  </si>
  <si>
    <t>14:50-15:30</t>
  </si>
  <si>
    <t>9-10-11-12</t>
  </si>
  <si>
    <t>ŞULE MUZAFFER BÜYÜK MESLEKİ VE TEKNİK ANADOLU LİSESİ</t>
  </si>
  <si>
    <t>ILICA GÜLSÜM RAMAZAN ÖZ ANADOLU LİSESİ</t>
  </si>
  <si>
    <t>MANAVGAT ÖZEL FARK KOLEJİ İLKOKULU</t>
  </si>
  <si>
    <t>MANAVGAT ÖZEL FARK KOLEJİ ORTAOKULU</t>
  </si>
  <si>
    <t>BELENOBASI İLKOKULU/ORTAOKULU</t>
  </si>
  <si>
    <t>Manavgat Kemer Fatma Turgut Şen Anadolu Lisesi</t>
  </si>
  <si>
    <t>17:55-18:25</t>
  </si>
  <si>
    <t>07:40-13:40</t>
  </si>
  <si>
    <t>08:30-14:30</t>
  </si>
  <si>
    <t>TÜM SINIFLAR</t>
  </si>
  <si>
    <t>ÇAĞLAYAN ORTAOKULU</t>
  </si>
  <si>
    <t>09.10-09.50           10.00-10.40             14.20-15.00          15.10-15.50</t>
  </si>
  <si>
    <t>5-6-7-8</t>
  </si>
  <si>
    <t>TOROS ORTAOKULU</t>
  </si>
  <si>
    <t>08:30-09:10</t>
  </si>
  <si>
    <t>5,6,7,8</t>
  </si>
  <si>
    <t>ÇELTİKÇİ ORTAOKULU - ÇELTİKÇİ İMAM HATİP ORTAOKULU</t>
  </si>
  <si>
    <t>ILICA İLKOKULU</t>
  </si>
  <si>
    <t>ILICA ORTAOKULU</t>
  </si>
  <si>
    <t>12:40-13:20</t>
  </si>
  <si>
    <t>13:35-14:15</t>
  </si>
  <si>
    <t>14:30-15:10</t>
  </si>
  <si>
    <t>ŞEHİT AHMET OZAN ŞARLAK ORTAOKULU</t>
  </si>
  <si>
    <t>09.30-10.10</t>
  </si>
  <si>
    <t>13.30-14.10</t>
  </si>
  <si>
    <t>ODAÖNÜ ÇALLIOĞLU İLK/ORTAOKULU</t>
  </si>
  <si>
    <t>10.20-11.00</t>
  </si>
  <si>
    <t>11.10-11.50</t>
  </si>
  <si>
    <t>15 TEMMUZ İMAM HATİP ORTAOKULU</t>
  </si>
  <si>
    <t>KIZILAĞAÇ ÜNAL AKPINAR İLKOKULU/ORTAOKULU</t>
  </si>
  <si>
    <t>TAŞAĞIL İLKOKULU</t>
  </si>
  <si>
    <t>11.15-11.55</t>
  </si>
  <si>
    <t>KIZILOT AHMET YAŞAR ORTAOKULU</t>
  </si>
  <si>
    <t>KIZILOT AHMET YAŞAR İLKOKULU</t>
  </si>
  <si>
    <t>KARACALAR FATMA PAKİZE TURHAN ORTAOKULU</t>
  </si>
  <si>
    <t>1-2-3-4</t>
  </si>
  <si>
    <t>KARACALAR FATMA PAKİZE TURHAN İLKOKULU</t>
  </si>
  <si>
    <t>DENİZYAKA İLKOKULU/ORTAOKULU</t>
  </si>
  <si>
    <t>10:20-11:00   12:40-13:20    13:30-14:10</t>
  </si>
  <si>
    <t>2.Sınıflar        3.Sınıflar         4.Sınıflar</t>
  </si>
  <si>
    <t>ALİ İHSAN BARUT İLKOKULU</t>
  </si>
  <si>
    <t>ŞEHİT MEHMET KOPARAN ORTAOKULU</t>
  </si>
  <si>
    <t>TOROS İLKOKULU</t>
  </si>
  <si>
    <t>13:05-13:55</t>
  </si>
  <si>
    <t>13:55-14:35</t>
  </si>
  <si>
    <t>14:45-15:25</t>
  </si>
  <si>
    <t>9,10,11,12</t>
  </si>
  <si>
    <t>NAMIK KARAMANCI FEN LİSESİ</t>
  </si>
  <si>
    <t>10.10</t>
  </si>
  <si>
    <t>MANAVGAT ANADOLU LİSESİ</t>
  </si>
  <si>
    <t>12.45-13.25</t>
  </si>
  <si>
    <t>2.,3. ve 4. Sınıflar</t>
  </si>
  <si>
    <t>KEMER TURGUT ŞEN İLKOKUU</t>
  </si>
  <si>
    <t>SAĞIRİN KEPEZ İLKOKULU</t>
  </si>
  <si>
    <t>KIZILDAĞ İLKOKULU</t>
  </si>
  <si>
    <t>ULUKAPI MERKEZ İLKOKULU</t>
  </si>
  <si>
    <t>5. DERS SAATİ</t>
  </si>
  <si>
    <t>6. DERS SAATİ</t>
  </si>
  <si>
    <t>7. DERS SAATİ</t>
  </si>
  <si>
    <t>9.SINIF</t>
  </si>
  <si>
    <t>RUKİYE RAŞİT MEŞHUR MTAL</t>
  </si>
  <si>
    <t>YAVUZ SULTAN SELİM İMAM HATİP ORTAOKULU</t>
  </si>
  <si>
    <t>ŞEHİT UĞUR YILDIZ İMAM HATİP ORTAOKULU</t>
  </si>
  <si>
    <t>11:20-12:00/16:40-17:20</t>
  </si>
  <si>
    <t>MİLLİ EGEMENLİK İLKOKULU</t>
  </si>
  <si>
    <t>08.30- 09.10</t>
  </si>
  <si>
    <t>11.50 - 12.30</t>
  </si>
  <si>
    <t>13.30 - 14.10</t>
  </si>
  <si>
    <t>14.20 - 15.00</t>
  </si>
  <si>
    <t>5. ,6. ,7. ,8. ,9. ,10. ,11. ,12. SIINIFLAR</t>
  </si>
  <si>
    <t>ERTUĞRUL GAZİ ANADOLU İMAM HATİP LİSESİ</t>
  </si>
  <si>
    <t>13.50-14.30</t>
  </si>
  <si>
    <t>1,2,3,4. Sınıflar</t>
  </si>
  <si>
    <t>60. YIL İLKOKULU</t>
  </si>
  <si>
    <t>5. SINIF</t>
  </si>
  <si>
    <t>6. SINIF</t>
  </si>
  <si>
    <t>7.SINIF</t>
  </si>
  <si>
    <t>HACI ŞAHESTE GÜNEŞ ORTAOKULU</t>
  </si>
  <si>
    <t>5,6,7,8,9, 10,11,12 sınıflar</t>
  </si>
  <si>
    <t>AYŞE RIZA KASAPOĞLU KIZ İMAM HATİP LİSESİ</t>
  </si>
  <si>
    <t>SÜLEK İLKOKULU</t>
  </si>
  <si>
    <t>10.40-11.20</t>
  </si>
  <si>
    <t>4/B</t>
  </si>
  <si>
    <t>3-B</t>
  </si>
  <si>
    <t>4/C</t>
  </si>
  <si>
    <t>ATATÜRK İLKOKULU</t>
  </si>
  <si>
    <t>13.40</t>
  </si>
  <si>
    <t>1-2-3-4.SINIF</t>
  </si>
  <si>
    <t>KÜÇÜK HASAN İLKOKULU</t>
  </si>
  <si>
    <t>GÜNDOGDU DÜRİYE DURAN İLKOKULU/ORTAOKULU</t>
  </si>
  <si>
    <t>YAVRUDOĞAN İLK/ORTAOKULU</t>
  </si>
  <si>
    <t>EVRENSEKİ AHMET KÖSEOĞLU ORTAOKULU</t>
  </si>
  <si>
    <t>2,3,4</t>
  </si>
  <si>
    <t>EVRENSEKİ AHMET KÖSEOĞLU İLKOKULU</t>
  </si>
  <si>
    <t>13:00-14:00</t>
  </si>
  <si>
    <t>14:10-14:50</t>
  </si>
  <si>
    <t>15:00-15:40</t>
  </si>
  <si>
    <t>Manavgat/Hatice Sezer Anadolu Lisesi</t>
  </si>
  <si>
    <t>10 E- F</t>
  </si>
  <si>
    <t>11A-B-C</t>
  </si>
  <si>
    <t>11 D-E-F</t>
  </si>
  <si>
    <t>MANAVGAT FATİH ANADOLU LİSESİ</t>
  </si>
  <si>
    <t>9.15- 9.55</t>
  </si>
  <si>
    <t>FATİH SULTAN MEHMET ANADOLU LİSESİ</t>
  </si>
  <si>
    <t>BATI KOLEJİ</t>
  </si>
  <si>
    <t>Saat: 8.30-09.10</t>
  </si>
  <si>
    <t>2.3.4. sınıflar</t>
  </si>
  <si>
    <t>SARILAR İLKOKULU</t>
  </si>
  <si>
    <t>ÇAKIŞ İLK VE ORTAOKULU</t>
  </si>
  <si>
    <t>ILICA MEHMET ALİ KARAMANCI İLKOKULU</t>
  </si>
  <si>
    <t>ILICA MEHMET ALİ KARAMANCI ORTAOKULU</t>
  </si>
  <si>
    <t>TAŞAĞIL ANADOLU LİSESİ</t>
  </si>
  <si>
    <t>10:50-11:20</t>
  </si>
  <si>
    <t>11:30-12:00</t>
  </si>
  <si>
    <t>12:10-12:40</t>
  </si>
  <si>
    <t>ÇAVUŞKÖY İLKOKULU             ÇAVUŞKÖY ORTAOKULU</t>
  </si>
  <si>
    <t xml:space="preserve">15:30- 4. DERS </t>
  </si>
  <si>
    <t>14:10-2.DERS</t>
  </si>
  <si>
    <t>14:50- 3.DERS</t>
  </si>
  <si>
    <t>10A -11A-12A</t>
  </si>
  <si>
    <t>10E-11E-12E</t>
  </si>
  <si>
    <t>10F-11F-12F</t>
  </si>
  <si>
    <t>ÇAĞLAYAN ANADOLU LİSESİ</t>
  </si>
  <si>
    <t>Manavgat Mesleki Eğitim Merkezi</t>
  </si>
  <si>
    <t>Başlangış TARİH</t>
  </si>
  <si>
    <t>4.</t>
  </si>
  <si>
    <t>5.</t>
  </si>
  <si>
    <t>6.</t>
  </si>
  <si>
    <t>7.</t>
  </si>
  <si>
    <t>8.</t>
  </si>
  <si>
    <t>1.</t>
  </si>
  <si>
    <t>2.</t>
  </si>
  <si>
    <t>3.</t>
  </si>
  <si>
    <t>IRAZ DÜRİYE DURAN ANADOLU LİSESİ</t>
  </si>
  <si>
    <t>9 ve 10</t>
  </si>
  <si>
    <t>MEHMET AKİF ERSOY ANADOLU LİSESİ</t>
  </si>
  <si>
    <t>12.05-12.45</t>
  </si>
  <si>
    <t>12.55-13.35</t>
  </si>
  <si>
    <t>5. SINIFLAR</t>
  </si>
  <si>
    <t>6. SINIFLAR</t>
  </si>
  <si>
    <t>7. SINIFLAR</t>
  </si>
  <si>
    <t>8. SINIFLAR</t>
  </si>
  <si>
    <t>75. YIL CUMHURİYET ORTAOKULU</t>
  </si>
  <si>
    <t>10.SINIF</t>
  </si>
  <si>
    <t>11.SINIF</t>
  </si>
  <si>
    <t>12.SINIF</t>
  </si>
  <si>
    <t>MANAVGAT EVLİYA ÇELEBİ MTAL</t>
  </si>
  <si>
    <t>08.00-08.40
13.50-14.30</t>
  </si>
  <si>
    <t>MİLLİ EGEMENLİK ORTAOKULU</t>
  </si>
  <si>
    <t>GÜNDOĞDU DÜRİYE DURAN İLKOKULU/ORTAOKULU</t>
  </si>
  <si>
    <t>MANAVGAT F.YILMAZ SEZER MESLEKİ VE TEKNİK ANADOLU LİSESİ</t>
  </si>
  <si>
    <t>3. VE 4. SINIFLAR</t>
  </si>
  <si>
    <t>75.YIL CUMHURİYET İLKOKULU</t>
  </si>
  <si>
    <t>Ulukapı Sülek Şehit Halil İbrahim Mudul İlkokulu</t>
  </si>
  <si>
    <t>09:00-09:10</t>
  </si>
  <si>
    <t>ÇELTİKÇİ İLKOKULU</t>
  </si>
  <si>
    <t>6.DERS SAATİ</t>
  </si>
  <si>
    <t>7.DERS SAATİ</t>
  </si>
  <si>
    <t>8.DERS SAATİ</t>
  </si>
  <si>
    <t>TÜM OKUL</t>
  </si>
  <si>
    <t>MANAVGAT ANADOLU İMAM HATİP LİSESİ</t>
  </si>
  <si>
    <t>7-8
5-6</t>
  </si>
  <si>
    <t>ATATÜRK ORTAOKULU</t>
  </si>
  <si>
    <t>60.YIL ORTAOKULU</t>
  </si>
  <si>
    <t>HATIPLAR İLKOKULU</t>
  </si>
  <si>
    <t>11:55-12:35</t>
  </si>
  <si>
    <t>9.Sınıflar</t>
  </si>
  <si>
    <t>12.Sınıflar</t>
  </si>
  <si>
    <t>10.Sınıflar</t>
  </si>
  <si>
    <t>MATSO MESLEKİ VE TEKNİK ANADOLU LİSESİ</t>
  </si>
  <si>
    <t>14./12/2021</t>
  </si>
  <si>
    <t>SABAH GRP. 11:20 ÖGLE GRP.    16:30</t>
  </si>
  <si>
    <t>SABAH GRP. 11:20 ÖGLE GRP.     16:30</t>
  </si>
  <si>
    <t>1.-2. ve3.-4. Sınıflar</t>
  </si>
  <si>
    <t>ÇAĞLAYAN İLKOKULU</t>
  </si>
  <si>
    <t>Tüm Sınıflar</t>
  </si>
  <si>
    <t>SAĞIRİN ORTAOKULU</t>
  </si>
  <si>
    <t>13.50</t>
  </si>
  <si>
    <t xml:space="preserve">Tüm Sınıflar </t>
  </si>
  <si>
    <t>Öğer İlkokulu-Ortaokulu</t>
  </si>
  <si>
    <t>ÇOLAKLI YAHYA KURT ORTAOKULU-İMAM HATİP ORTAOKULU</t>
  </si>
  <si>
    <t>DEĞİRMENLİ İLKOKULU/ORTAOKULU</t>
  </si>
  <si>
    <t>MEHMET BOZKURT İLKOKULU/ORTAOKULU/İMAM HATİP ORTAOKULU</t>
  </si>
  <si>
    <t>ÇOLAKLI İLKOKULU</t>
  </si>
  <si>
    <t>FATMA TEMEL TURHAN ANADOLU LİSESİ</t>
  </si>
  <si>
    <t>Altınkaya İlkokulu</t>
  </si>
  <si>
    <t>Beydiğin İlkokulu</t>
  </si>
  <si>
    <t>Bucak Şeyhler İlkokulu</t>
  </si>
  <si>
    <t>Burmahan İlkokulu</t>
  </si>
  <si>
    <t>Cenger İlkokulu</t>
  </si>
  <si>
    <t>Çardak Şehit Piyade Uzman Çavuş Mustafa Uysal İlkokulu</t>
  </si>
  <si>
    <t>Çardak Şehit Piyade Uzman Çavuş Mustafa Uysal Ortaokulu</t>
  </si>
  <si>
    <t>Doğançam İlkokulu</t>
  </si>
  <si>
    <t>Düzağaç İlkokulu</t>
  </si>
  <si>
    <t>Gebece İlkokulu</t>
  </si>
  <si>
    <t>Hacı Sultan Mehmet Kara Ortaokulu</t>
  </si>
  <si>
    <t>Karabucak İlkokulu</t>
  </si>
  <si>
    <t>Karabük İlkokulu</t>
  </si>
  <si>
    <t>Kırkkavak İlkokulu</t>
  </si>
  <si>
    <t>Kızıldağ Çorak İlkokulu</t>
  </si>
  <si>
    <t>Örenşehir Yalışehir İlkokulu</t>
  </si>
  <si>
    <t>Yaylaalan İlkokulu</t>
  </si>
  <si>
    <t>Yunus Emre İlkokulu</t>
  </si>
  <si>
    <t>Yunus Emre Ortaokulu</t>
  </si>
  <si>
    <t>MANAVGAT MESLEKİ VE TEKNİK ANADOLU LİSESİ</t>
  </si>
  <si>
    <t>08:00-08:40</t>
  </si>
  <si>
    <t>YUNUS EMRE İLKOKULU</t>
  </si>
  <si>
    <t>YUNUS EMRE ORTAOKULU</t>
  </si>
  <si>
    <t xml:space="preserve">HAFTANIN HER GÜNÜ 20 DAKİKA </t>
  </si>
  <si>
    <t>09:40-10:00</t>
  </si>
  <si>
    <t>2. SINIFLAR</t>
  </si>
  <si>
    <t>14:50-15:10</t>
  </si>
  <si>
    <t>8.SINIF</t>
  </si>
  <si>
    <t>6.SINIF</t>
  </si>
  <si>
    <t>HATİCE SEZER ANADOLU LİSESİ</t>
  </si>
  <si>
    <t>MANAVGAT BORSA İSTANBUL MESLEKİ VE TEKNİK ANADOLU LİSESİ</t>
  </si>
  <si>
    <t>ÖĞER İLKOKULU / ORTAOKULU</t>
  </si>
  <si>
    <t>ETKİNLİĞİ ZİYARET EDECEK KURUM AMİRİ</t>
  </si>
  <si>
    <t>27-31.12.2021</t>
  </si>
  <si>
    <t>20-24.12.2021</t>
  </si>
  <si>
    <t>13-17.12.2021</t>
  </si>
  <si>
    <t>27.12.2021 Pazartesi</t>
  </si>
  <si>
    <t>24.12.2021 Cuma</t>
  </si>
  <si>
    <t>16.12.2021 Perşembe</t>
  </si>
  <si>
    <t>KEMER TURGUT ŞEN İLKOKUlU</t>
  </si>
  <si>
    <t>Prof.Dr. Ayşe GÜLBEN ARICI MANAVGAT SOSYAL VE BEŞERİ BİLİMLER FAK. DEKAN V.</t>
  </si>
  <si>
    <t>Prof.Dr.Cem Oktay GÜZELLERMANAVGAT MATSO TURİZM FAKÜLTESİ DEKANI</t>
  </si>
  <si>
    <t>HACI SULTAN MEHMET KARA ORTAOKULU</t>
  </si>
  <si>
    <t>MANAVGAT KEMER FATMA TURGUT ŞEN ANADOLU LİSESİ</t>
  </si>
  <si>
    <t>ŞELALE ANADOLU LİSESİ</t>
  </si>
  <si>
    <r>
      <rPr>
        <sz val="10"/>
        <rFont val="Cambria"/>
        <family val="1"/>
        <charset val="162"/>
        <scheme val="major"/>
      </rPr>
      <t>S.G.Astsb.Kd.Çvş.Burak AYDIN</t>
    </r>
    <r>
      <rPr>
        <sz val="10"/>
        <color rgb="FFFF0000"/>
        <rFont val="Cambria"/>
        <family val="1"/>
        <charset val="162"/>
        <scheme val="major"/>
      </rPr>
      <t xml:space="preserve">     </t>
    </r>
    <r>
      <rPr>
        <sz val="10"/>
        <color theme="1"/>
        <rFont val="Cambria"/>
        <family val="1"/>
        <charset val="162"/>
        <scheme val="major"/>
      </rPr>
      <t xml:space="preserve">                           SAHİL GÜVENLİK KOMUTANI</t>
    </r>
  </si>
  <si>
    <t>Konuklar okullarımıza ayda bir defa davet edileceklerdir.</t>
  </si>
  <si>
    <t xml:space="preserve">
Prof.Dr.Cem Oktay GÜZELLER 
MANAVGAT MATSO TURİZM FAKÜLTESİ DEKANI</t>
  </si>
  <si>
    <t>Süleyman KARAKAYA 
GENÇLİK HİZMETLERİ VE SPOR MÜDÜRÜ</t>
  </si>
  <si>
    <t>Şuayip OĞUZ 
PTT MÜDÜRÜ</t>
  </si>
  <si>
    <t>Rasim METİN 
ZİRAAT ODASI BAŞKANI</t>
  </si>
  <si>
    <t xml:space="preserve">Özay Özgür AĞAR 
MÜZE MÜDÜRÜ </t>
  </si>
  <si>
    <t xml:space="preserve">Ali YILDIRIM
YURTKUR MANAVGAT YURT MÜDÜRÜ </t>
  </si>
  <si>
    <t>Ömür Ozan ÇAKAL
İLÇE TARIM VE ORMAN MÜDÜRÜ</t>
  </si>
  <si>
    <t>Per. Atğm.Emirhan Yusuf AKTAŞ
Garnizon Komutan V.</t>
  </si>
  <si>
    <t>Ramazan YILMAZ
CUMHURİYET BAŞSAVCISI</t>
  </si>
  <si>
    <t xml:space="preserve">Rasim OYMAAĞAÇ
 İLÇE EMNİYET MÜDÜRÜ </t>
  </si>
  <si>
    <t>J.Binbaşı Yusuf TUNÇ  
İLÇE JANDARMA KOMUTANI</t>
  </si>
  <si>
    <t>Ali KESKİN  
 NÜFUS MÜDÜRÜ</t>
  </si>
  <si>
    <t>Hidayet OKTAY 
HALK KÜTÜPHANESİ MÜDÜRÜ</t>
  </si>
  <si>
    <t xml:space="preserve">Dr. Mustafa ER
 İLÇE SAĞLIK MÜDÜRÜ </t>
  </si>
  <si>
    <t>Seydi Tahsin GÜNGÖR
 TİCARET VE SANAYİ ODASI BAŞKANI (MATSO)</t>
  </si>
  <si>
    <t>Özay Özgür AĞAR
 MÜZE MÜDÜRÜ</t>
  </si>
  <si>
    <t>Bekir ARLI 
MİLLİ EMLAK MÜDÜRÜ</t>
  </si>
  <si>
    <t>Eyüp MANAV 
TAPU MÜDÜRÜ</t>
  </si>
  <si>
    <t>Erkan KIRCABURUN 
T.C.HALK BANKASI MANAVGAT ŞUBE MÜDÜRÜ</t>
  </si>
  <si>
    <t>Ali SAYIN
 T.C.VAKIFLAR BANKASI MANAVGAT ŞUBE MÜDÜRÜ</t>
  </si>
  <si>
    <t xml:space="preserve">J.Binbaşı Yusuf  TUNÇ  
İLÇE JANDARMA KOMUTANI </t>
  </si>
  <si>
    <t xml:space="preserve">Dr. Mustafa ER
İLÇE SAĞLIK MÜDÜRÜ </t>
  </si>
  <si>
    <t xml:space="preserve">Fatih TÜRKÖZ  
İLÇE MİLLİ EĞİTİM MÜDÜRÜ </t>
  </si>
  <si>
    <t>Şevki AVCI   
 DSİ AMO İŞLETME VE BAKIM ŞUBE MÜDÜRÜ</t>
  </si>
  <si>
    <t>Yalçın BIYIK 
 T.C. ZİRAAT BANKASI MANAVGAT ŞUBE MÜDÜRÜ</t>
  </si>
  <si>
    <t>Şükrü YILDIRIM
  SOSYAL YARDIMLAŞMA VE DAYANIŞMA VAKFI MÜDÜRÜ</t>
  </si>
  <si>
    <t>Fatma AŞIK 
YURTKUR MANAVGAT ŞELALE YURT MÜDÜRÜ (KIZ)</t>
  </si>
  <si>
    <t>Hasan ÖZCAN 
ESNAF VE SANATKARLAR ODASI BAŞKANI (MESO)</t>
  </si>
  <si>
    <t xml:space="preserve">Abdullah EROĞLU  
İLÇE MÜFTÜSÜ </t>
  </si>
  <si>
    <t>Aydın AÇIKBAŞ 
MANAVGAT ORMAN İŞLETME MÜDÜRÜ</t>
  </si>
  <si>
    <t>Sezai POLAT
VERGİ DAİRESİ MÜDÜRÜ</t>
  </si>
  <si>
    <t>Murat Tarık KARAY
İLÇE SEÇİM MÜDÜRÜ</t>
  </si>
  <si>
    <t xml:space="preserve"> Dr. Mustafa ER 
  İLÇE SAĞLIK MÜDÜRÜ</t>
  </si>
  <si>
    <t xml:space="preserve">İrfan ACAR
  MALMÜDÜRÜ </t>
  </si>
  <si>
    <t>Ahmet NUMANOĞLU  
TÜRK TELEKOM MÜDÜRÜ</t>
  </si>
  <si>
    <t>Dt. Ali TARAKÇIOĞLU 
 AĞIZ VE DİŞ SAĞLIĞI HASTANESİ BAŞHEKİMİ</t>
  </si>
  <si>
    <t xml:space="preserve">Op.Dr. Mehmet DENİZ 
 DEVLET HASTANESİ BAŞHEKİMİ </t>
  </si>
  <si>
    <t>Ali DURU   
 SOSYAL GÜVENLİK KURUMU İLÇE MÜDÜRÜ</t>
  </si>
  <si>
    <t>Fatih AKBAŞOĞLU     
 ADLİ YARGI ADALET KOMİSYONU BAŞKANI</t>
  </si>
  <si>
    <t>Prof.Dr.Cengiz TOKER 
MANAVGAT MESLEK YÜKSEKOKULU MÜDÜRÜ</t>
  </si>
  <si>
    <t>İsmail KILIÇ   
 SOSYAL HİZMET MERKEZİ MÜDÜRÜ</t>
  </si>
  <si>
    <t>ŞUBAT</t>
  </si>
  <si>
    <t>MART</t>
  </si>
  <si>
    <t>1. HAFTA</t>
  </si>
  <si>
    <t>2. HAFTA</t>
  </si>
  <si>
    <t>AHENK PROJESİ KİTAP OKUMA ETKİNLİĞİ 
ŞUBAT VE MART AYLARI TAKVİMİ</t>
  </si>
  <si>
    <t>HER GÜN 1. DERS İLK  20 DAKİKA</t>
  </si>
  <si>
    <t>08:00-08:20</t>
  </si>
  <si>
    <t>HER GÜN 1. DERS İLK 20 DAKİKA</t>
  </si>
  <si>
    <t>3 VE 4. SINIFLAR</t>
  </si>
  <si>
    <t>1. VE 2. SINIFLAR</t>
  </si>
  <si>
    <t>13:10- 13:30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</si>
</sst>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  <scheme val="major"/>
    </font>
    <font>
      <sz val="11"/>
      <color rgb="FF000000"/>
      <name val="Cambria"/>
      <family val="1"/>
      <charset val="162"/>
      <scheme val="major"/>
    </font>
    <font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2"/>
      <name val="Cambria"/>
      <family val="1"/>
      <charset val="162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u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1">
    <xf numFmtId="0" fontId="0" fillId="0" borderId="0" xfId="0"/>
    <xf numFmtId="0" fontId="3" fillId="0" borderId="1" xfId="0" applyFont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vertical="center" wrapText="1"/>
      <protection hidden="1"/>
    </xf>
    <xf numFmtId="0" fontId="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textRotation="90" wrapText="1"/>
    </xf>
    <xf numFmtId="0" fontId="9" fillId="1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wrapText="1"/>
      <protection hidden="1"/>
    </xf>
    <xf numFmtId="0" fontId="17" fillId="4" borderId="1" xfId="1" applyFont="1" applyFill="1" applyBorder="1" applyAlignment="1" applyProtection="1">
      <alignment horizontal="center" wrapText="1"/>
      <protection hidden="1"/>
    </xf>
    <xf numFmtId="0" fontId="9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0" fontId="10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0" fontId="9" fillId="8" borderId="1" xfId="0" applyNumberFormat="1" applyFont="1" applyFill="1" applyBorder="1" applyAlignment="1">
      <alignment horizontal="center" vertical="center" wrapText="1"/>
    </xf>
    <xf numFmtId="16" fontId="9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wrapText="1"/>
      <protection hidden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center" wrapText="1"/>
      <protection hidden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14" borderId="8" xfId="1" applyFont="1" applyFill="1" applyBorder="1" applyAlignment="1" applyProtection="1">
      <alignment horizontal="center" vertical="center" wrapText="1"/>
      <protection hidden="1"/>
    </xf>
    <xf numFmtId="0" fontId="16" fillId="14" borderId="9" xfId="1" applyFont="1" applyFill="1" applyBorder="1" applyAlignment="1" applyProtection="1">
      <alignment horizontal="center" vertical="center" wrapText="1"/>
      <protection hidden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6" fillId="9" borderId="5" xfId="1" applyFont="1" applyFill="1" applyBorder="1" applyAlignment="1" applyProtection="1">
      <alignment horizontal="center" vertical="center" wrapText="1"/>
      <protection hidden="1"/>
    </xf>
    <xf numFmtId="0" fontId="16" fillId="9" borderId="6" xfId="1" applyFont="1" applyFill="1" applyBorder="1" applyAlignment="1" applyProtection="1">
      <alignment horizontal="center" vertical="center" wrapText="1"/>
      <protection hidden="1"/>
    </xf>
    <xf numFmtId="0" fontId="16" fillId="9" borderId="7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_Sayfa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48"/>
  <sheetViews>
    <sheetView view="pageBreakPreview" zoomScale="60" zoomScaleNormal="100" workbookViewId="0">
      <selection activeCell="D21" sqref="D21"/>
    </sheetView>
  </sheetViews>
  <sheetFormatPr defaultRowHeight="15" x14ac:dyDescent="0.25"/>
  <cols>
    <col min="1" max="1" width="9.140625" style="15"/>
    <col min="2" max="2" width="34.28515625" style="15" customWidth="1"/>
    <col min="3" max="3" width="33.7109375" style="15" customWidth="1"/>
    <col min="4" max="4" width="12.42578125" style="15" customWidth="1"/>
    <col min="5" max="23" width="2.7109375" style="15" customWidth="1"/>
    <col min="24" max="16384" width="9.140625" style="15"/>
  </cols>
  <sheetData>
    <row r="1" spans="2:23" ht="32.25" customHeight="1" x14ac:dyDescent="0.25">
      <c r="B1" s="56" t="s">
        <v>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2:23" ht="25.5" customHeight="1" x14ac:dyDescent="0.25">
      <c r="B2" s="58" t="s">
        <v>268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ht="74.25" customHeight="1" x14ac:dyDescent="0.25">
      <c r="B3" s="60" t="s">
        <v>7</v>
      </c>
      <c r="C3" s="60" t="s">
        <v>254</v>
      </c>
      <c r="D3" s="28"/>
      <c r="E3" s="17" t="s">
        <v>5</v>
      </c>
      <c r="F3" s="17" t="s">
        <v>3</v>
      </c>
      <c r="G3" s="17" t="s">
        <v>4</v>
      </c>
      <c r="H3" s="17" t="s">
        <v>0</v>
      </c>
      <c r="I3" s="17" t="s">
        <v>1</v>
      </c>
      <c r="J3" s="17" t="s">
        <v>6</v>
      </c>
      <c r="K3" s="17" t="s">
        <v>2</v>
      </c>
      <c r="L3" s="17" t="s">
        <v>5</v>
      </c>
      <c r="M3" s="17" t="s">
        <v>3</v>
      </c>
      <c r="N3" s="17" t="s">
        <v>4</v>
      </c>
      <c r="O3" s="17" t="s">
        <v>0</v>
      </c>
      <c r="P3" s="17" t="s">
        <v>1</v>
      </c>
      <c r="Q3" s="17" t="s">
        <v>6</v>
      </c>
      <c r="R3" s="17" t="s">
        <v>2</v>
      </c>
      <c r="S3" s="17" t="s">
        <v>5</v>
      </c>
      <c r="T3" s="17" t="s">
        <v>3</v>
      </c>
      <c r="U3" s="17" t="s">
        <v>4</v>
      </c>
      <c r="V3" s="17" t="s">
        <v>0</v>
      </c>
      <c r="W3" s="17" t="s">
        <v>1</v>
      </c>
    </row>
    <row r="4" spans="2:23" ht="20.25" customHeight="1" x14ac:dyDescent="0.25">
      <c r="B4" s="60"/>
      <c r="C4" s="60"/>
      <c r="D4" s="28"/>
      <c r="E4" s="18">
        <v>13</v>
      </c>
      <c r="F4" s="18">
        <v>14</v>
      </c>
      <c r="G4" s="18">
        <v>15</v>
      </c>
      <c r="H4" s="18">
        <v>16</v>
      </c>
      <c r="I4" s="18">
        <v>17</v>
      </c>
      <c r="J4" s="18">
        <v>18</v>
      </c>
      <c r="K4" s="18">
        <v>19</v>
      </c>
      <c r="L4" s="18">
        <v>20</v>
      </c>
      <c r="M4" s="18">
        <v>21</v>
      </c>
      <c r="N4" s="18">
        <v>22</v>
      </c>
      <c r="O4" s="18">
        <v>23</v>
      </c>
      <c r="P4" s="18">
        <v>24</v>
      </c>
      <c r="Q4" s="18">
        <v>25</v>
      </c>
      <c r="R4" s="18">
        <v>26</v>
      </c>
      <c r="S4" s="18">
        <v>27</v>
      </c>
      <c r="T4" s="18">
        <v>28</v>
      </c>
      <c r="U4" s="18">
        <v>29</v>
      </c>
      <c r="V4" s="18">
        <v>30</v>
      </c>
      <c r="W4" s="18">
        <v>31</v>
      </c>
    </row>
    <row r="5" spans="2:23" ht="20.25" customHeight="1" x14ac:dyDescent="0.25">
      <c r="B5" s="60"/>
      <c r="C5" s="60"/>
      <c r="D5" s="19" t="s">
        <v>9</v>
      </c>
      <c r="E5" s="57" t="s">
        <v>8</v>
      </c>
      <c r="F5" s="57"/>
      <c r="G5" s="57"/>
      <c r="H5" s="57"/>
      <c r="I5" s="57"/>
      <c r="J5" s="20"/>
      <c r="K5" s="20"/>
      <c r="L5" s="57" t="s">
        <v>13</v>
      </c>
      <c r="M5" s="57"/>
      <c r="N5" s="57"/>
      <c r="O5" s="57"/>
      <c r="P5" s="57"/>
      <c r="Q5" s="20"/>
      <c r="R5" s="20"/>
      <c r="S5" s="57" t="s">
        <v>14</v>
      </c>
      <c r="T5" s="57"/>
      <c r="U5" s="57"/>
      <c r="V5" s="57"/>
      <c r="W5" s="57"/>
    </row>
    <row r="6" spans="2:23" ht="26.25" customHeight="1" x14ac:dyDescent="0.25">
      <c r="B6" s="55" t="s">
        <v>211</v>
      </c>
      <c r="C6" s="43" t="s">
        <v>276</v>
      </c>
      <c r="D6" s="27" t="s">
        <v>10</v>
      </c>
      <c r="E6" s="50" t="s">
        <v>207</v>
      </c>
      <c r="F6" s="50"/>
      <c r="G6" s="50"/>
      <c r="H6" s="50"/>
      <c r="I6" s="50"/>
      <c r="J6" s="20"/>
      <c r="K6" s="20"/>
      <c r="L6" s="51">
        <v>44551</v>
      </c>
      <c r="M6" s="50"/>
      <c r="N6" s="50"/>
      <c r="O6" s="50"/>
      <c r="P6" s="50"/>
      <c r="Q6" s="20"/>
      <c r="R6" s="20"/>
      <c r="S6" s="51">
        <v>44558</v>
      </c>
      <c r="T6" s="50"/>
      <c r="U6" s="50"/>
      <c r="V6" s="50"/>
      <c r="W6" s="50"/>
    </row>
    <row r="7" spans="2:23" ht="26.25" customHeight="1" x14ac:dyDescent="0.25">
      <c r="B7" s="55"/>
      <c r="C7" s="43"/>
      <c r="D7" s="21" t="s">
        <v>11</v>
      </c>
      <c r="E7" s="50" t="s">
        <v>209</v>
      </c>
      <c r="F7" s="50"/>
      <c r="G7" s="50"/>
      <c r="H7" s="50"/>
      <c r="I7" s="50"/>
      <c r="J7" s="20"/>
      <c r="K7" s="20"/>
      <c r="L7" s="50" t="s">
        <v>208</v>
      </c>
      <c r="M7" s="50"/>
      <c r="N7" s="50"/>
      <c r="O7" s="50"/>
      <c r="P7" s="50"/>
      <c r="Q7" s="20"/>
      <c r="R7" s="20"/>
      <c r="S7" s="50" t="s">
        <v>208</v>
      </c>
      <c r="T7" s="50"/>
      <c r="U7" s="50"/>
      <c r="V7" s="50"/>
      <c r="W7" s="50"/>
    </row>
    <row r="8" spans="2:23" ht="26.25" customHeight="1" x14ac:dyDescent="0.25">
      <c r="B8" s="55"/>
      <c r="C8" s="43"/>
      <c r="D8" s="26" t="s">
        <v>12</v>
      </c>
      <c r="E8" s="50" t="s">
        <v>210</v>
      </c>
      <c r="F8" s="50"/>
      <c r="G8" s="50"/>
      <c r="H8" s="50"/>
      <c r="I8" s="50"/>
      <c r="J8" s="20"/>
      <c r="K8" s="20"/>
      <c r="L8" s="50" t="s">
        <v>210</v>
      </c>
      <c r="M8" s="50"/>
      <c r="N8" s="50"/>
      <c r="O8" s="50"/>
      <c r="P8" s="50"/>
      <c r="Q8" s="20"/>
      <c r="R8" s="20"/>
      <c r="S8" s="50" t="s">
        <v>210</v>
      </c>
      <c r="T8" s="50"/>
      <c r="U8" s="50"/>
      <c r="V8" s="50"/>
      <c r="W8" s="50"/>
    </row>
    <row r="9" spans="2:23" ht="26.25" customHeight="1" x14ac:dyDescent="0.25">
      <c r="B9" s="55" t="s">
        <v>84</v>
      </c>
      <c r="C9" s="43" t="s">
        <v>277</v>
      </c>
      <c r="D9" s="27" t="s">
        <v>10</v>
      </c>
      <c r="E9" s="51">
        <v>44543</v>
      </c>
      <c r="F9" s="50"/>
      <c r="G9" s="50"/>
      <c r="H9" s="50"/>
      <c r="I9" s="50"/>
      <c r="J9" s="20"/>
      <c r="K9" s="20"/>
      <c r="L9" s="51">
        <v>44551</v>
      </c>
      <c r="M9" s="50"/>
      <c r="N9" s="50"/>
      <c r="O9" s="50"/>
      <c r="P9" s="50"/>
      <c r="Q9" s="20"/>
      <c r="R9" s="20"/>
      <c r="S9" s="51">
        <v>44559</v>
      </c>
      <c r="T9" s="50"/>
      <c r="U9" s="50"/>
      <c r="V9" s="50"/>
      <c r="W9" s="50"/>
    </row>
    <row r="10" spans="2:23" ht="26.25" customHeight="1" x14ac:dyDescent="0.25">
      <c r="B10" s="55"/>
      <c r="C10" s="43"/>
      <c r="D10" s="21" t="s">
        <v>11</v>
      </c>
      <c r="E10" s="50" t="s">
        <v>80</v>
      </c>
      <c r="F10" s="50"/>
      <c r="G10" s="50"/>
      <c r="H10" s="50"/>
      <c r="I10" s="50"/>
      <c r="J10" s="20"/>
      <c r="K10" s="20"/>
      <c r="L10" s="50" t="s">
        <v>81</v>
      </c>
      <c r="M10" s="50"/>
      <c r="N10" s="50"/>
      <c r="O10" s="50"/>
      <c r="P10" s="50"/>
      <c r="Q10" s="20"/>
      <c r="R10" s="20"/>
      <c r="S10" s="50" t="s">
        <v>82</v>
      </c>
      <c r="T10" s="50"/>
      <c r="U10" s="50"/>
      <c r="V10" s="50"/>
      <c r="W10" s="50"/>
    </row>
    <row r="11" spans="2:23" ht="26.25" customHeight="1" x14ac:dyDescent="0.25">
      <c r="B11" s="55"/>
      <c r="C11" s="43"/>
      <c r="D11" s="26" t="s">
        <v>12</v>
      </c>
      <c r="E11" s="50" t="s">
        <v>83</v>
      </c>
      <c r="F11" s="50"/>
      <c r="G11" s="50"/>
      <c r="H11" s="50"/>
      <c r="I11" s="50"/>
      <c r="J11" s="20"/>
      <c r="K11" s="20"/>
      <c r="L11" s="50" t="s">
        <v>83</v>
      </c>
      <c r="M11" s="50"/>
      <c r="N11" s="50"/>
      <c r="O11" s="50"/>
      <c r="P11" s="50"/>
      <c r="Q11" s="20"/>
      <c r="R11" s="20"/>
      <c r="S11" s="50" t="s">
        <v>83</v>
      </c>
      <c r="T11" s="50"/>
      <c r="U11" s="50"/>
      <c r="V11" s="50"/>
      <c r="W11" s="50"/>
    </row>
    <row r="12" spans="2:23" ht="26.25" customHeight="1" x14ac:dyDescent="0.25">
      <c r="B12" s="55" t="s">
        <v>199</v>
      </c>
      <c r="C12" s="43" t="s">
        <v>307</v>
      </c>
      <c r="D12" s="27" t="s">
        <v>10</v>
      </c>
      <c r="E12" s="51">
        <v>44547</v>
      </c>
      <c r="F12" s="50"/>
      <c r="G12" s="50"/>
      <c r="H12" s="50"/>
      <c r="I12" s="50"/>
      <c r="J12" s="20"/>
      <c r="K12" s="20"/>
      <c r="L12" s="51">
        <v>44550</v>
      </c>
      <c r="M12" s="50"/>
      <c r="N12" s="50"/>
      <c r="O12" s="50"/>
      <c r="P12" s="50"/>
      <c r="Q12" s="20"/>
      <c r="R12" s="20"/>
      <c r="S12" s="51">
        <v>44558</v>
      </c>
      <c r="T12" s="50"/>
      <c r="U12" s="50"/>
      <c r="V12" s="50"/>
      <c r="W12" s="50"/>
    </row>
    <row r="13" spans="2:23" ht="26.25" customHeight="1" x14ac:dyDescent="0.25">
      <c r="B13" s="55"/>
      <c r="C13" s="43"/>
      <c r="D13" s="21" t="s">
        <v>11</v>
      </c>
      <c r="E13" s="50" t="s">
        <v>184</v>
      </c>
      <c r="F13" s="50"/>
      <c r="G13" s="50"/>
      <c r="H13" s="50"/>
      <c r="I13" s="50"/>
      <c r="J13" s="20"/>
      <c r="K13" s="20"/>
      <c r="L13" s="50" t="s">
        <v>184</v>
      </c>
      <c r="M13" s="50"/>
      <c r="N13" s="50"/>
      <c r="O13" s="50"/>
      <c r="P13" s="50"/>
      <c r="Q13" s="20"/>
      <c r="R13" s="20"/>
      <c r="S13" s="50" t="s">
        <v>184</v>
      </c>
      <c r="T13" s="50"/>
      <c r="U13" s="50"/>
      <c r="V13" s="50"/>
      <c r="W13" s="50"/>
    </row>
    <row r="14" spans="2:23" ht="26.25" customHeight="1" x14ac:dyDescent="0.25">
      <c r="B14" s="55"/>
      <c r="C14" s="43"/>
      <c r="D14" s="26" t="s">
        <v>12</v>
      </c>
      <c r="E14" s="50" t="s">
        <v>198</v>
      </c>
      <c r="F14" s="50"/>
      <c r="G14" s="50"/>
      <c r="H14" s="50"/>
      <c r="I14" s="50"/>
      <c r="J14" s="20"/>
      <c r="K14" s="20"/>
      <c r="L14" s="50" t="s">
        <v>198</v>
      </c>
      <c r="M14" s="50"/>
      <c r="N14" s="50"/>
      <c r="O14" s="50"/>
      <c r="P14" s="50"/>
      <c r="Q14" s="20"/>
      <c r="R14" s="20"/>
      <c r="S14" s="50" t="s">
        <v>198</v>
      </c>
      <c r="T14" s="50"/>
      <c r="U14" s="50"/>
      <c r="V14" s="50"/>
      <c r="W14" s="50"/>
    </row>
    <row r="15" spans="2:23" ht="20.25" customHeight="1" x14ac:dyDescent="0.25">
      <c r="B15" s="55" t="s">
        <v>37</v>
      </c>
      <c r="C15" s="43" t="s">
        <v>278</v>
      </c>
      <c r="D15" s="27" t="s">
        <v>10</v>
      </c>
      <c r="E15" s="51">
        <v>44546</v>
      </c>
      <c r="F15" s="50"/>
      <c r="G15" s="50"/>
      <c r="H15" s="50"/>
      <c r="I15" s="50"/>
      <c r="J15" s="20"/>
      <c r="K15" s="20"/>
      <c r="L15" s="51">
        <v>44553</v>
      </c>
      <c r="M15" s="50"/>
      <c r="N15" s="50"/>
      <c r="O15" s="50"/>
      <c r="P15" s="50"/>
      <c r="Q15" s="20"/>
      <c r="R15" s="20"/>
      <c r="S15" s="51">
        <v>44560</v>
      </c>
      <c r="T15" s="50"/>
      <c r="U15" s="50"/>
      <c r="V15" s="50"/>
      <c r="W15" s="50"/>
    </row>
    <row r="16" spans="2:23" ht="20.25" customHeight="1" x14ac:dyDescent="0.25">
      <c r="B16" s="55"/>
      <c r="C16" s="43"/>
      <c r="D16" s="21" t="s">
        <v>11</v>
      </c>
      <c r="E16" s="50" t="s">
        <v>33</v>
      </c>
      <c r="F16" s="50"/>
      <c r="G16" s="50"/>
      <c r="H16" s="50"/>
      <c r="I16" s="50"/>
      <c r="J16" s="20"/>
      <c r="K16" s="20"/>
      <c r="L16" s="50" t="s">
        <v>34</v>
      </c>
      <c r="M16" s="50"/>
      <c r="N16" s="50"/>
      <c r="O16" s="50"/>
      <c r="P16" s="50"/>
      <c r="Q16" s="20"/>
      <c r="R16" s="20"/>
      <c r="S16" s="50" t="s">
        <v>35</v>
      </c>
      <c r="T16" s="50"/>
      <c r="U16" s="50"/>
      <c r="V16" s="50"/>
      <c r="W16" s="50"/>
    </row>
    <row r="17" spans="2:23" ht="20.25" customHeight="1" x14ac:dyDescent="0.25">
      <c r="B17" s="55"/>
      <c r="C17" s="43"/>
      <c r="D17" s="26" t="s">
        <v>12</v>
      </c>
      <c r="E17" s="50" t="s">
        <v>36</v>
      </c>
      <c r="F17" s="50"/>
      <c r="G17" s="50"/>
      <c r="H17" s="50"/>
      <c r="I17" s="50"/>
      <c r="J17" s="20"/>
      <c r="K17" s="20"/>
      <c r="L17" s="50" t="s">
        <v>36</v>
      </c>
      <c r="M17" s="50"/>
      <c r="N17" s="50"/>
      <c r="O17" s="50"/>
      <c r="P17" s="50"/>
      <c r="Q17" s="20"/>
      <c r="R17" s="20"/>
      <c r="S17" s="50" t="s">
        <v>36</v>
      </c>
      <c r="T17" s="50"/>
      <c r="U17" s="50"/>
      <c r="V17" s="50"/>
      <c r="W17" s="50"/>
    </row>
    <row r="18" spans="2:23" ht="26.25" customHeight="1" x14ac:dyDescent="0.25">
      <c r="B18" s="43" t="s">
        <v>252</v>
      </c>
      <c r="C18" s="43" t="s">
        <v>279</v>
      </c>
      <c r="D18" s="27" t="s">
        <v>10</v>
      </c>
      <c r="E18" s="51">
        <v>44545</v>
      </c>
      <c r="F18" s="50"/>
      <c r="G18" s="50"/>
      <c r="H18" s="50"/>
      <c r="I18" s="50"/>
      <c r="J18" s="20"/>
      <c r="K18" s="20"/>
      <c r="L18" s="51">
        <v>44552</v>
      </c>
      <c r="M18" s="50"/>
      <c r="N18" s="50"/>
      <c r="O18" s="50"/>
      <c r="P18" s="50"/>
      <c r="Q18" s="20"/>
      <c r="R18" s="20"/>
      <c r="S18" s="51">
        <v>44559</v>
      </c>
      <c r="T18" s="50"/>
      <c r="U18" s="50"/>
      <c r="V18" s="50"/>
      <c r="W18" s="50"/>
    </row>
    <row r="19" spans="2:23" ht="26.25" customHeight="1" x14ac:dyDescent="0.25">
      <c r="B19" s="43"/>
      <c r="C19" s="43"/>
      <c r="D19" s="21" t="s">
        <v>11</v>
      </c>
      <c r="E19" s="50" t="s">
        <v>17</v>
      </c>
      <c r="F19" s="50"/>
      <c r="G19" s="50"/>
      <c r="H19" s="50"/>
      <c r="I19" s="50"/>
      <c r="J19" s="20"/>
      <c r="K19" s="20"/>
      <c r="L19" s="50" t="s">
        <v>17</v>
      </c>
      <c r="M19" s="50"/>
      <c r="N19" s="50"/>
      <c r="O19" s="50"/>
      <c r="P19" s="50"/>
      <c r="Q19" s="20"/>
      <c r="R19" s="20"/>
      <c r="S19" s="50" t="s">
        <v>17</v>
      </c>
      <c r="T19" s="50"/>
      <c r="U19" s="50"/>
      <c r="V19" s="50"/>
      <c r="W19" s="50"/>
    </row>
    <row r="20" spans="2:23" ht="26.25" customHeight="1" x14ac:dyDescent="0.25">
      <c r="B20" s="43"/>
      <c r="C20" s="43"/>
      <c r="D20" s="26" t="s">
        <v>12</v>
      </c>
      <c r="E20" s="50" t="s">
        <v>20</v>
      </c>
      <c r="F20" s="50"/>
      <c r="G20" s="50"/>
      <c r="H20" s="50"/>
      <c r="I20" s="50"/>
      <c r="J20" s="20"/>
      <c r="K20" s="20"/>
      <c r="L20" s="50" t="s">
        <v>16</v>
      </c>
      <c r="M20" s="50"/>
      <c r="N20" s="50"/>
      <c r="O20" s="50"/>
      <c r="P20" s="50"/>
      <c r="Q20" s="20"/>
      <c r="R20" s="20"/>
      <c r="S20" s="50" t="s">
        <v>18</v>
      </c>
      <c r="T20" s="50"/>
      <c r="U20" s="50"/>
      <c r="V20" s="50"/>
      <c r="W20" s="50"/>
    </row>
    <row r="21" spans="2:23" ht="26.25" customHeight="1" x14ac:dyDescent="0.25">
      <c r="B21" s="43" t="s">
        <v>86</v>
      </c>
      <c r="C21" s="43" t="s">
        <v>267</v>
      </c>
      <c r="D21" s="27" t="s">
        <v>10</v>
      </c>
      <c r="E21" s="51">
        <v>44545</v>
      </c>
      <c r="F21" s="50"/>
      <c r="G21" s="50"/>
      <c r="H21" s="50"/>
      <c r="I21" s="50"/>
      <c r="J21" s="20"/>
      <c r="K21" s="20"/>
      <c r="L21" s="51">
        <v>44552</v>
      </c>
      <c r="M21" s="50"/>
      <c r="N21" s="50"/>
      <c r="O21" s="50"/>
      <c r="P21" s="50"/>
      <c r="Q21" s="20"/>
      <c r="R21" s="20"/>
      <c r="S21" s="51">
        <v>44559</v>
      </c>
      <c r="T21" s="50"/>
      <c r="U21" s="50"/>
      <c r="V21" s="50"/>
      <c r="W21" s="50"/>
    </row>
    <row r="22" spans="2:23" ht="26.25" customHeight="1" x14ac:dyDescent="0.25">
      <c r="B22" s="43"/>
      <c r="C22" s="43"/>
      <c r="D22" s="21" t="s">
        <v>11</v>
      </c>
      <c r="E22" s="59" t="s">
        <v>85</v>
      </c>
      <c r="F22" s="59"/>
      <c r="G22" s="59"/>
      <c r="H22" s="59"/>
      <c r="I22" s="59"/>
      <c r="J22" s="20"/>
      <c r="K22" s="20"/>
      <c r="L22" s="59" t="s">
        <v>85</v>
      </c>
      <c r="M22" s="59"/>
      <c r="N22" s="59"/>
      <c r="O22" s="59"/>
      <c r="P22" s="59"/>
      <c r="Q22" s="20"/>
      <c r="R22" s="20"/>
      <c r="S22" s="59" t="s">
        <v>85</v>
      </c>
      <c r="T22" s="59"/>
      <c r="U22" s="59"/>
      <c r="V22" s="59"/>
      <c r="W22" s="59"/>
    </row>
    <row r="23" spans="2:23" ht="26.25" customHeight="1" x14ac:dyDescent="0.25">
      <c r="B23" s="43"/>
      <c r="C23" s="43"/>
      <c r="D23" s="26" t="s">
        <v>12</v>
      </c>
      <c r="E23" s="50">
        <v>9</v>
      </c>
      <c r="F23" s="50"/>
      <c r="G23" s="50"/>
      <c r="H23" s="50"/>
      <c r="I23" s="50"/>
      <c r="J23" s="20"/>
      <c r="K23" s="20"/>
      <c r="L23" s="50">
        <v>10</v>
      </c>
      <c r="M23" s="50"/>
      <c r="N23" s="50"/>
      <c r="O23" s="50"/>
      <c r="P23" s="50"/>
      <c r="Q23" s="20"/>
      <c r="R23" s="20"/>
      <c r="S23" s="50">
        <v>11</v>
      </c>
      <c r="T23" s="50"/>
      <c r="U23" s="50"/>
      <c r="V23" s="50"/>
      <c r="W23" s="50"/>
    </row>
    <row r="24" spans="2:23" ht="20.25" customHeight="1" x14ac:dyDescent="0.25">
      <c r="B24" s="55" t="s">
        <v>47</v>
      </c>
      <c r="C24" s="43" t="s">
        <v>280</v>
      </c>
      <c r="D24" s="27" t="s">
        <v>10</v>
      </c>
      <c r="E24" s="51">
        <v>44547</v>
      </c>
      <c r="F24" s="50"/>
      <c r="G24" s="50"/>
      <c r="H24" s="50"/>
      <c r="I24" s="50"/>
      <c r="J24" s="20"/>
      <c r="K24" s="20"/>
      <c r="L24" s="51">
        <v>44550</v>
      </c>
      <c r="M24" s="50"/>
      <c r="N24" s="50"/>
      <c r="O24" s="50"/>
      <c r="P24" s="50"/>
      <c r="Q24" s="20"/>
      <c r="R24" s="20"/>
      <c r="S24" s="51">
        <v>44558</v>
      </c>
      <c r="T24" s="50"/>
      <c r="U24" s="50"/>
      <c r="V24" s="50"/>
      <c r="W24" s="50"/>
    </row>
    <row r="25" spans="2:23" ht="20.25" customHeight="1" x14ac:dyDescent="0.25">
      <c r="B25" s="55"/>
      <c r="C25" s="43"/>
      <c r="D25" s="21" t="s">
        <v>11</v>
      </c>
      <c r="E25" s="50" t="s">
        <v>44</v>
      </c>
      <c r="F25" s="50"/>
      <c r="G25" s="50"/>
      <c r="H25" s="50"/>
      <c r="I25" s="50"/>
      <c r="J25" s="20"/>
      <c r="K25" s="20"/>
      <c r="L25" s="50" t="s">
        <v>45</v>
      </c>
      <c r="M25" s="50"/>
      <c r="N25" s="50"/>
      <c r="O25" s="50"/>
      <c r="P25" s="50"/>
      <c r="Q25" s="20"/>
      <c r="R25" s="20"/>
      <c r="S25" s="50" t="s">
        <v>45</v>
      </c>
      <c r="T25" s="50"/>
      <c r="U25" s="50"/>
      <c r="V25" s="50"/>
      <c r="W25" s="50"/>
    </row>
    <row r="26" spans="2:23" ht="20.25" customHeight="1" x14ac:dyDescent="0.25">
      <c r="B26" s="55"/>
      <c r="C26" s="43"/>
      <c r="D26" s="26" t="s">
        <v>12</v>
      </c>
      <c r="E26" s="50" t="s">
        <v>46</v>
      </c>
      <c r="F26" s="50"/>
      <c r="G26" s="50"/>
      <c r="H26" s="50"/>
      <c r="I26" s="50"/>
      <c r="J26" s="20"/>
      <c r="K26" s="20"/>
      <c r="L26" s="50" t="s">
        <v>46</v>
      </c>
      <c r="M26" s="50"/>
      <c r="N26" s="50"/>
      <c r="O26" s="50"/>
      <c r="P26" s="50"/>
      <c r="Q26" s="20"/>
      <c r="R26" s="20"/>
      <c r="S26" s="50" t="s">
        <v>46</v>
      </c>
      <c r="T26" s="50"/>
      <c r="U26" s="50"/>
      <c r="V26" s="50"/>
      <c r="W26" s="50"/>
    </row>
    <row r="27" spans="2:23" ht="20.25" customHeight="1" x14ac:dyDescent="0.25">
      <c r="B27" s="55" t="s">
        <v>50</v>
      </c>
      <c r="C27" s="43" t="s">
        <v>281</v>
      </c>
      <c r="D27" s="27" t="s">
        <v>10</v>
      </c>
      <c r="E27" s="51">
        <v>44544</v>
      </c>
      <c r="F27" s="50"/>
      <c r="G27" s="50"/>
      <c r="H27" s="50"/>
      <c r="I27" s="50"/>
      <c r="J27" s="20"/>
      <c r="K27" s="20"/>
      <c r="L27" s="51">
        <v>44552</v>
      </c>
      <c r="M27" s="50"/>
      <c r="N27" s="50"/>
      <c r="O27" s="50"/>
      <c r="P27" s="50"/>
      <c r="Q27" s="20"/>
      <c r="R27" s="20"/>
      <c r="S27" s="51">
        <v>44560</v>
      </c>
      <c r="T27" s="50"/>
      <c r="U27" s="50"/>
      <c r="V27" s="50"/>
      <c r="W27" s="50"/>
    </row>
    <row r="28" spans="2:23" ht="20.25" customHeight="1" x14ac:dyDescent="0.25">
      <c r="B28" s="55"/>
      <c r="C28" s="43"/>
      <c r="D28" s="21" t="s">
        <v>11</v>
      </c>
      <c r="E28" s="50" t="s">
        <v>48</v>
      </c>
      <c r="F28" s="50"/>
      <c r="G28" s="50"/>
      <c r="H28" s="50"/>
      <c r="I28" s="50"/>
      <c r="J28" s="20"/>
      <c r="K28" s="20"/>
      <c r="L28" s="50" t="s">
        <v>48</v>
      </c>
      <c r="M28" s="50"/>
      <c r="N28" s="50"/>
      <c r="O28" s="50"/>
      <c r="P28" s="50"/>
      <c r="Q28" s="20"/>
      <c r="R28" s="20"/>
      <c r="S28" s="50" t="s">
        <v>48</v>
      </c>
      <c r="T28" s="50"/>
      <c r="U28" s="50"/>
      <c r="V28" s="50"/>
      <c r="W28" s="50"/>
    </row>
    <row r="29" spans="2:23" ht="20.25" customHeight="1" x14ac:dyDescent="0.25">
      <c r="B29" s="55"/>
      <c r="C29" s="43"/>
      <c r="D29" s="26" t="s">
        <v>12</v>
      </c>
      <c r="E29" s="50" t="s">
        <v>49</v>
      </c>
      <c r="F29" s="50"/>
      <c r="G29" s="50"/>
      <c r="H29" s="50"/>
      <c r="I29" s="50"/>
      <c r="J29" s="20"/>
      <c r="K29" s="20"/>
      <c r="L29" s="50" t="s">
        <v>49</v>
      </c>
      <c r="M29" s="50"/>
      <c r="N29" s="50"/>
      <c r="O29" s="50"/>
      <c r="P29" s="50"/>
      <c r="Q29" s="20"/>
      <c r="R29" s="20"/>
      <c r="S29" s="50" t="s">
        <v>49</v>
      </c>
      <c r="T29" s="50"/>
      <c r="U29" s="50"/>
      <c r="V29" s="50"/>
      <c r="W29" s="50"/>
    </row>
    <row r="30" spans="2:23" ht="26.25" customHeight="1" x14ac:dyDescent="0.25">
      <c r="B30" s="55" t="s">
        <v>77</v>
      </c>
      <c r="C30" s="43" t="s">
        <v>269</v>
      </c>
      <c r="D30" s="27" t="s">
        <v>10</v>
      </c>
      <c r="E30" s="51">
        <v>44545</v>
      </c>
      <c r="F30" s="50"/>
      <c r="G30" s="50"/>
      <c r="H30" s="50"/>
      <c r="I30" s="50"/>
      <c r="J30" s="20"/>
      <c r="K30" s="20"/>
      <c r="L30" s="51">
        <v>44552</v>
      </c>
      <c r="M30" s="50"/>
      <c r="N30" s="50"/>
      <c r="O30" s="50"/>
      <c r="P30" s="50"/>
      <c r="Q30" s="20"/>
      <c r="R30" s="20"/>
      <c r="S30" s="51">
        <v>44559</v>
      </c>
      <c r="T30" s="50"/>
      <c r="U30" s="50"/>
      <c r="V30" s="50"/>
      <c r="W30" s="50"/>
    </row>
    <row r="31" spans="2:23" ht="26.25" customHeight="1" x14ac:dyDescent="0.25">
      <c r="B31" s="55"/>
      <c r="C31" s="43"/>
      <c r="D31" s="21" t="s">
        <v>11</v>
      </c>
      <c r="E31" s="50" t="s">
        <v>75</v>
      </c>
      <c r="F31" s="50"/>
      <c r="G31" s="50"/>
      <c r="H31" s="50"/>
      <c r="I31" s="50"/>
      <c r="J31" s="20"/>
      <c r="K31" s="20"/>
      <c r="L31" s="50" t="s">
        <v>75</v>
      </c>
      <c r="M31" s="50"/>
      <c r="N31" s="50"/>
      <c r="O31" s="50"/>
      <c r="P31" s="50"/>
      <c r="Q31" s="20"/>
      <c r="R31" s="20"/>
      <c r="S31" s="50" t="s">
        <v>75</v>
      </c>
      <c r="T31" s="50"/>
      <c r="U31" s="50"/>
      <c r="V31" s="50"/>
      <c r="W31" s="50"/>
    </row>
    <row r="32" spans="2:23" ht="26.25" customHeight="1" x14ac:dyDescent="0.25">
      <c r="B32" s="55"/>
      <c r="C32" s="43"/>
      <c r="D32" s="26" t="s">
        <v>12</v>
      </c>
      <c r="E32" s="50" t="s">
        <v>76</v>
      </c>
      <c r="F32" s="50"/>
      <c r="G32" s="50"/>
      <c r="H32" s="50"/>
      <c r="I32" s="50"/>
      <c r="J32" s="20"/>
      <c r="K32" s="20"/>
      <c r="L32" s="50" t="s">
        <v>76</v>
      </c>
      <c r="M32" s="50"/>
      <c r="N32" s="50"/>
      <c r="O32" s="50"/>
      <c r="P32" s="50"/>
      <c r="Q32" s="20"/>
      <c r="R32" s="20"/>
      <c r="S32" s="50" t="s">
        <v>76</v>
      </c>
      <c r="T32" s="50"/>
      <c r="U32" s="50"/>
      <c r="V32" s="50"/>
      <c r="W32" s="50"/>
    </row>
    <row r="33" spans="2:23" ht="20.25" customHeight="1" x14ac:dyDescent="0.25">
      <c r="B33" s="45" t="s">
        <v>264</v>
      </c>
      <c r="C33" s="45" t="s">
        <v>306</v>
      </c>
      <c r="D33" s="22" t="s">
        <v>10</v>
      </c>
      <c r="E33" s="46">
        <v>44543</v>
      </c>
      <c r="F33" s="47"/>
      <c r="G33" s="47"/>
      <c r="H33" s="47"/>
      <c r="I33" s="47"/>
      <c r="J33" s="25"/>
      <c r="K33" s="25"/>
      <c r="L33" s="46">
        <v>44550</v>
      </c>
      <c r="M33" s="47"/>
      <c r="N33" s="47"/>
      <c r="O33" s="47"/>
      <c r="P33" s="47"/>
      <c r="Q33" s="25"/>
      <c r="R33" s="25"/>
      <c r="S33" s="46">
        <v>44557</v>
      </c>
      <c r="T33" s="47"/>
      <c r="U33" s="47"/>
      <c r="V33" s="47"/>
      <c r="W33" s="47"/>
    </row>
    <row r="34" spans="2:23" ht="20.25" customHeight="1" x14ac:dyDescent="0.25">
      <c r="B34" s="45"/>
      <c r="C34" s="45"/>
      <c r="D34" s="24" t="s">
        <v>11</v>
      </c>
      <c r="E34" s="48">
        <v>0.43055555555555558</v>
      </c>
      <c r="F34" s="47"/>
      <c r="G34" s="47"/>
      <c r="H34" s="47"/>
      <c r="I34" s="47"/>
      <c r="J34" s="25"/>
      <c r="K34" s="25"/>
      <c r="L34" s="48">
        <v>0.43055555555555558</v>
      </c>
      <c r="M34" s="47"/>
      <c r="N34" s="47"/>
      <c r="O34" s="47"/>
      <c r="P34" s="47"/>
      <c r="Q34" s="25"/>
      <c r="R34" s="25"/>
      <c r="S34" s="48">
        <v>0.43055555555555558</v>
      </c>
      <c r="T34" s="47"/>
      <c r="U34" s="47"/>
      <c r="V34" s="47"/>
      <c r="W34" s="47"/>
    </row>
    <row r="35" spans="2:23" ht="20.25" customHeight="1" x14ac:dyDescent="0.25">
      <c r="B35" s="45"/>
      <c r="C35" s="45"/>
      <c r="D35" s="23" t="s">
        <v>12</v>
      </c>
      <c r="E35" s="49" t="s">
        <v>249</v>
      </c>
      <c r="F35" s="49"/>
      <c r="G35" s="49"/>
      <c r="H35" s="49"/>
      <c r="I35" s="49"/>
      <c r="J35" s="25"/>
      <c r="K35" s="25"/>
      <c r="L35" s="49" t="s">
        <v>113</v>
      </c>
      <c r="M35" s="49"/>
      <c r="N35" s="49"/>
      <c r="O35" s="49"/>
      <c r="P35" s="49"/>
      <c r="Q35" s="25"/>
      <c r="R35" s="25"/>
      <c r="S35" s="49" t="s">
        <v>250</v>
      </c>
      <c r="T35" s="49"/>
      <c r="U35" s="49"/>
      <c r="V35" s="49"/>
      <c r="W35" s="49"/>
    </row>
    <row r="36" spans="2:23" ht="26.25" customHeight="1" x14ac:dyDescent="0.25">
      <c r="B36" s="55" t="s">
        <v>266</v>
      </c>
      <c r="C36" s="43" t="s">
        <v>305</v>
      </c>
      <c r="D36" s="27" t="s">
        <v>10</v>
      </c>
      <c r="E36" s="51">
        <v>44543</v>
      </c>
      <c r="F36" s="50"/>
      <c r="G36" s="50"/>
      <c r="H36" s="50"/>
      <c r="I36" s="50"/>
      <c r="J36" s="20"/>
      <c r="K36" s="20"/>
      <c r="L36" s="51">
        <v>44551</v>
      </c>
      <c r="M36" s="50"/>
      <c r="N36" s="50"/>
      <c r="O36" s="50"/>
      <c r="P36" s="50"/>
      <c r="Q36" s="20"/>
      <c r="R36" s="20"/>
      <c r="S36" s="51">
        <v>44559</v>
      </c>
      <c r="T36" s="50"/>
      <c r="U36" s="50"/>
      <c r="V36" s="50"/>
      <c r="W36" s="50"/>
    </row>
    <row r="37" spans="2:23" ht="26.25" customHeight="1" x14ac:dyDescent="0.25">
      <c r="B37" s="55"/>
      <c r="C37" s="43"/>
      <c r="D37" s="21" t="s">
        <v>11</v>
      </c>
      <c r="E37" s="53">
        <v>0.3923611111111111</v>
      </c>
      <c r="F37" s="50"/>
      <c r="G37" s="50"/>
      <c r="H37" s="50"/>
      <c r="I37" s="50"/>
      <c r="J37" s="20"/>
      <c r="K37" s="20"/>
      <c r="L37" s="53">
        <v>0.49652777777777773</v>
      </c>
      <c r="M37" s="50"/>
      <c r="N37" s="50"/>
      <c r="O37" s="50"/>
      <c r="P37" s="50"/>
      <c r="Q37" s="20"/>
      <c r="R37" s="20"/>
      <c r="S37" s="53">
        <v>0.35416666666666669</v>
      </c>
      <c r="T37" s="50"/>
      <c r="U37" s="50"/>
      <c r="V37" s="50"/>
      <c r="W37" s="50"/>
    </row>
    <row r="38" spans="2:23" ht="26.25" customHeight="1" x14ac:dyDescent="0.25">
      <c r="B38" s="55"/>
      <c r="C38" s="43"/>
      <c r="D38" s="26" t="s">
        <v>12</v>
      </c>
      <c r="E38" s="50" t="s">
        <v>22</v>
      </c>
      <c r="F38" s="50"/>
      <c r="G38" s="50"/>
      <c r="H38" s="50"/>
      <c r="I38" s="50"/>
      <c r="J38" s="20"/>
      <c r="K38" s="20"/>
      <c r="L38" s="50" t="s">
        <v>18</v>
      </c>
      <c r="M38" s="50"/>
      <c r="N38" s="50"/>
      <c r="O38" s="50"/>
      <c r="P38" s="50"/>
      <c r="Q38" s="20"/>
      <c r="R38" s="20"/>
      <c r="S38" s="50" t="s">
        <v>19</v>
      </c>
      <c r="T38" s="50"/>
      <c r="U38" s="50"/>
      <c r="V38" s="50"/>
      <c r="W38" s="50"/>
    </row>
    <row r="39" spans="2:23" ht="26.25" customHeight="1" x14ac:dyDescent="0.25">
      <c r="B39" s="55" t="s">
        <v>27</v>
      </c>
      <c r="C39" s="43" t="s">
        <v>270</v>
      </c>
      <c r="D39" s="27" t="s">
        <v>10</v>
      </c>
      <c r="E39" s="51">
        <v>44545</v>
      </c>
      <c r="F39" s="50"/>
      <c r="G39" s="50"/>
      <c r="H39" s="50"/>
      <c r="I39" s="50"/>
      <c r="J39" s="20"/>
      <c r="K39" s="20"/>
      <c r="L39" s="51">
        <v>44552</v>
      </c>
      <c r="M39" s="50"/>
      <c r="N39" s="50"/>
      <c r="O39" s="50"/>
      <c r="P39" s="50"/>
      <c r="Q39" s="20"/>
      <c r="R39" s="20"/>
      <c r="S39" s="51">
        <v>44559</v>
      </c>
      <c r="T39" s="50"/>
      <c r="U39" s="50"/>
      <c r="V39" s="50"/>
      <c r="W39" s="50"/>
    </row>
    <row r="40" spans="2:23" ht="26.25" customHeight="1" x14ac:dyDescent="0.25">
      <c r="B40" s="55"/>
      <c r="C40" s="43"/>
      <c r="D40" s="21" t="s">
        <v>11</v>
      </c>
      <c r="E40" s="50" t="s">
        <v>25</v>
      </c>
      <c r="F40" s="50"/>
      <c r="G40" s="50"/>
      <c r="H40" s="50"/>
      <c r="I40" s="50"/>
      <c r="J40" s="20"/>
      <c r="K40" s="20"/>
      <c r="L40" s="50" t="s">
        <v>25</v>
      </c>
      <c r="M40" s="50"/>
      <c r="N40" s="50"/>
      <c r="O40" s="50"/>
      <c r="P40" s="50"/>
      <c r="Q40" s="20"/>
      <c r="R40" s="20"/>
      <c r="S40" s="50" t="s">
        <v>25</v>
      </c>
      <c r="T40" s="50"/>
      <c r="U40" s="50"/>
      <c r="V40" s="50"/>
      <c r="W40" s="50"/>
    </row>
    <row r="41" spans="2:23" ht="26.25" customHeight="1" x14ac:dyDescent="0.25">
      <c r="B41" s="55"/>
      <c r="C41" s="43"/>
      <c r="D41" s="26" t="s">
        <v>12</v>
      </c>
      <c r="E41" s="50" t="s">
        <v>26</v>
      </c>
      <c r="F41" s="50"/>
      <c r="G41" s="50"/>
      <c r="H41" s="50"/>
      <c r="I41" s="50"/>
      <c r="J41" s="20"/>
      <c r="K41" s="20"/>
      <c r="L41" s="50" t="s">
        <v>26</v>
      </c>
      <c r="M41" s="50"/>
      <c r="N41" s="50"/>
      <c r="O41" s="50"/>
      <c r="P41" s="50"/>
      <c r="Q41" s="20"/>
      <c r="R41" s="20"/>
      <c r="S41" s="50" t="s">
        <v>26</v>
      </c>
      <c r="T41" s="50"/>
      <c r="U41" s="50"/>
      <c r="V41" s="50"/>
      <c r="W41" s="50"/>
    </row>
    <row r="42" spans="2:23" ht="26.25" customHeight="1" x14ac:dyDescent="0.25">
      <c r="B42" s="55" t="s">
        <v>65</v>
      </c>
      <c r="C42" s="43" t="s">
        <v>282</v>
      </c>
      <c r="D42" s="27" t="s">
        <v>10</v>
      </c>
      <c r="E42" s="51">
        <v>44547</v>
      </c>
      <c r="F42" s="50"/>
      <c r="G42" s="50"/>
      <c r="H42" s="50"/>
      <c r="I42" s="50"/>
      <c r="J42" s="20"/>
      <c r="K42" s="20"/>
      <c r="L42" s="51">
        <v>44550</v>
      </c>
      <c r="M42" s="50"/>
      <c r="N42" s="50"/>
      <c r="O42" s="50"/>
      <c r="P42" s="50"/>
      <c r="Q42" s="20"/>
      <c r="R42" s="20"/>
      <c r="S42" s="51">
        <v>44558</v>
      </c>
      <c r="T42" s="50"/>
      <c r="U42" s="50"/>
      <c r="V42" s="50"/>
      <c r="W42" s="50"/>
    </row>
    <row r="43" spans="2:23" ht="26.25" customHeight="1" x14ac:dyDescent="0.25">
      <c r="B43" s="55"/>
      <c r="C43" s="43"/>
      <c r="D43" s="21" t="s">
        <v>11</v>
      </c>
      <c r="E43" s="50" t="s">
        <v>60</v>
      </c>
      <c r="F43" s="50"/>
      <c r="G43" s="50"/>
      <c r="H43" s="50"/>
      <c r="I43" s="50"/>
      <c r="J43" s="20"/>
      <c r="K43" s="20"/>
      <c r="L43" s="50" t="s">
        <v>63</v>
      </c>
      <c r="M43" s="50"/>
      <c r="N43" s="50"/>
      <c r="O43" s="50"/>
      <c r="P43" s="50"/>
      <c r="Q43" s="20"/>
      <c r="R43" s="20"/>
      <c r="S43" s="50" t="s">
        <v>64</v>
      </c>
      <c r="T43" s="50"/>
      <c r="U43" s="50"/>
      <c r="V43" s="50"/>
      <c r="W43" s="50"/>
    </row>
    <row r="44" spans="2:23" ht="26.25" customHeight="1" x14ac:dyDescent="0.25">
      <c r="B44" s="55"/>
      <c r="C44" s="43"/>
      <c r="D44" s="26" t="s">
        <v>12</v>
      </c>
      <c r="E44" s="50" t="s">
        <v>46</v>
      </c>
      <c r="F44" s="50"/>
      <c r="G44" s="50"/>
      <c r="H44" s="50"/>
      <c r="I44" s="50"/>
      <c r="J44" s="20"/>
      <c r="K44" s="20"/>
      <c r="L44" s="50" t="s">
        <v>46</v>
      </c>
      <c r="M44" s="50"/>
      <c r="N44" s="50"/>
      <c r="O44" s="50"/>
      <c r="P44" s="50"/>
      <c r="Q44" s="20"/>
      <c r="R44" s="20"/>
      <c r="S44" s="50" t="s">
        <v>46</v>
      </c>
      <c r="T44" s="50"/>
      <c r="U44" s="50"/>
      <c r="V44" s="50"/>
      <c r="W44" s="50"/>
    </row>
    <row r="45" spans="2:23" ht="26.25" customHeight="1" x14ac:dyDescent="0.25">
      <c r="B45" s="43" t="s">
        <v>53</v>
      </c>
      <c r="C45" s="43" t="s">
        <v>272</v>
      </c>
      <c r="D45" s="27" t="s">
        <v>10</v>
      </c>
      <c r="E45" s="51">
        <v>44544</v>
      </c>
      <c r="F45" s="50"/>
      <c r="G45" s="50"/>
      <c r="H45" s="50"/>
      <c r="I45" s="50"/>
      <c r="J45" s="20"/>
      <c r="K45" s="20"/>
      <c r="L45" s="51">
        <v>44552</v>
      </c>
      <c r="M45" s="50"/>
      <c r="N45" s="50"/>
      <c r="O45" s="50"/>
      <c r="P45" s="50"/>
      <c r="Q45" s="20"/>
      <c r="R45" s="20"/>
      <c r="S45" s="51">
        <v>44560</v>
      </c>
      <c r="T45" s="50"/>
      <c r="U45" s="50"/>
      <c r="V45" s="50"/>
      <c r="W45" s="50"/>
    </row>
    <row r="46" spans="2:23" ht="26.25" customHeight="1" x14ac:dyDescent="0.25">
      <c r="B46" s="43"/>
      <c r="C46" s="43"/>
      <c r="D46" s="21" t="s">
        <v>11</v>
      </c>
      <c r="E46" s="50" t="s">
        <v>51</v>
      </c>
      <c r="F46" s="50"/>
      <c r="G46" s="50"/>
      <c r="H46" s="50"/>
      <c r="I46" s="50"/>
      <c r="J46" s="20"/>
      <c r="K46" s="20"/>
      <c r="L46" s="50" t="s">
        <v>51</v>
      </c>
      <c r="M46" s="50"/>
      <c r="N46" s="50"/>
      <c r="O46" s="50"/>
      <c r="P46" s="50"/>
      <c r="Q46" s="20"/>
      <c r="R46" s="20"/>
      <c r="S46" s="50" t="s">
        <v>51</v>
      </c>
      <c r="T46" s="50"/>
      <c r="U46" s="50"/>
      <c r="V46" s="50"/>
      <c r="W46" s="50"/>
    </row>
    <row r="47" spans="2:23" ht="26.25" customHeight="1" x14ac:dyDescent="0.25">
      <c r="B47" s="43"/>
      <c r="C47" s="43"/>
      <c r="D47" s="26" t="s">
        <v>12</v>
      </c>
      <c r="E47" s="50" t="s">
        <v>52</v>
      </c>
      <c r="F47" s="50"/>
      <c r="G47" s="50"/>
      <c r="H47" s="50"/>
      <c r="I47" s="50"/>
      <c r="J47" s="20"/>
      <c r="K47" s="20"/>
      <c r="L47" s="50" t="s">
        <v>52</v>
      </c>
      <c r="M47" s="50"/>
      <c r="N47" s="50"/>
      <c r="O47" s="50"/>
      <c r="P47" s="50"/>
      <c r="Q47" s="20"/>
      <c r="R47" s="20"/>
      <c r="S47" s="50" t="s">
        <v>52</v>
      </c>
      <c r="T47" s="50"/>
      <c r="U47" s="50"/>
      <c r="V47" s="50"/>
      <c r="W47" s="50"/>
    </row>
    <row r="48" spans="2:23" ht="26.25" customHeight="1" x14ac:dyDescent="0.25">
      <c r="B48" s="43" t="s">
        <v>59</v>
      </c>
      <c r="C48" s="43" t="s">
        <v>271</v>
      </c>
      <c r="D48" s="27" t="s">
        <v>10</v>
      </c>
      <c r="E48" s="51">
        <v>44543</v>
      </c>
      <c r="F48" s="50"/>
      <c r="G48" s="50"/>
      <c r="H48" s="50"/>
      <c r="I48" s="50"/>
      <c r="J48" s="20"/>
      <c r="K48" s="20"/>
      <c r="L48" s="51">
        <v>44550</v>
      </c>
      <c r="M48" s="50"/>
      <c r="N48" s="50"/>
      <c r="O48" s="50"/>
      <c r="P48" s="50"/>
      <c r="Q48" s="20"/>
      <c r="R48" s="20"/>
      <c r="S48" s="51">
        <v>44557</v>
      </c>
      <c r="T48" s="50"/>
      <c r="U48" s="50"/>
      <c r="V48" s="50"/>
      <c r="W48" s="50"/>
    </row>
    <row r="49" spans="2:23" ht="26.25" customHeight="1" x14ac:dyDescent="0.25">
      <c r="B49" s="43"/>
      <c r="C49" s="43"/>
      <c r="D49" s="21" t="s">
        <v>11</v>
      </c>
      <c r="E49" s="53" t="s">
        <v>56</v>
      </c>
      <c r="F49" s="50"/>
      <c r="G49" s="50"/>
      <c r="H49" s="50"/>
      <c r="I49" s="50"/>
      <c r="J49" s="20"/>
      <c r="K49" s="20"/>
      <c r="L49" s="53" t="s">
        <v>57</v>
      </c>
      <c r="M49" s="50"/>
      <c r="N49" s="50"/>
      <c r="O49" s="50"/>
      <c r="P49" s="50"/>
      <c r="Q49" s="20"/>
      <c r="R49" s="20"/>
      <c r="S49" s="53" t="s">
        <v>58</v>
      </c>
      <c r="T49" s="50"/>
      <c r="U49" s="50"/>
      <c r="V49" s="50"/>
      <c r="W49" s="50"/>
    </row>
    <row r="50" spans="2:23" ht="26.25" customHeight="1" x14ac:dyDescent="0.25">
      <c r="B50" s="43"/>
      <c r="C50" s="43"/>
      <c r="D50" s="26" t="s">
        <v>12</v>
      </c>
      <c r="E50" s="50" t="s">
        <v>49</v>
      </c>
      <c r="F50" s="50"/>
      <c r="G50" s="50"/>
      <c r="H50" s="50"/>
      <c r="I50" s="50"/>
      <c r="J50" s="20"/>
      <c r="K50" s="20"/>
      <c r="L50" s="50" t="s">
        <v>49</v>
      </c>
      <c r="M50" s="50"/>
      <c r="N50" s="50"/>
      <c r="O50" s="50"/>
      <c r="P50" s="50"/>
      <c r="Q50" s="20"/>
      <c r="R50" s="20"/>
      <c r="S50" s="50" t="s">
        <v>49</v>
      </c>
      <c r="T50" s="50"/>
      <c r="U50" s="50"/>
      <c r="V50" s="50"/>
      <c r="W50" s="50"/>
    </row>
    <row r="51" spans="2:23" ht="26.25" customHeight="1" x14ac:dyDescent="0.25">
      <c r="B51" s="43" t="s">
        <v>265</v>
      </c>
      <c r="C51" s="43" t="s">
        <v>304</v>
      </c>
      <c r="D51" s="27" t="s">
        <v>10</v>
      </c>
      <c r="E51" s="51">
        <v>44544</v>
      </c>
      <c r="F51" s="50"/>
      <c r="G51" s="50"/>
      <c r="H51" s="50"/>
      <c r="I51" s="50"/>
      <c r="J51" s="20"/>
      <c r="K51" s="20"/>
      <c r="L51" s="51">
        <v>44551</v>
      </c>
      <c r="M51" s="50"/>
      <c r="N51" s="50"/>
      <c r="O51" s="50"/>
      <c r="P51" s="50"/>
      <c r="Q51" s="20"/>
      <c r="R51" s="20"/>
      <c r="S51" s="51">
        <v>44558</v>
      </c>
      <c r="T51" s="50"/>
      <c r="U51" s="50"/>
      <c r="V51" s="50"/>
      <c r="W51" s="50"/>
    </row>
    <row r="52" spans="2:23" ht="26.25" customHeight="1" x14ac:dyDescent="0.25">
      <c r="B52" s="43"/>
      <c r="C52" s="43"/>
      <c r="D52" s="21" t="s">
        <v>11</v>
      </c>
      <c r="E52" s="50" t="s">
        <v>43</v>
      </c>
      <c r="F52" s="50"/>
      <c r="G52" s="50"/>
      <c r="H52" s="50"/>
      <c r="I52" s="50"/>
      <c r="J52" s="20"/>
      <c r="K52" s="20"/>
      <c r="L52" s="50" t="s">
        <v>43</v>
      </c>
      <c r="M52" s="50"/>
      <c r="N52" s="50"/>
      <c r="O52" s="50"/>
      <c r="P52" s="50"/>
      <c r="Q52" s="20"/>
      <c r="R52" s="20"/>
      <c r="S52" s="50" t="s">
        <v>43</v>
      </c>
      <c r="T52" s="50"/>
      <c r="U52" s="50"/>
      <c r="V52" s="50"/>
      <c r="W52" s="50"/>
    </row>
    <row r="53" spans="2:23" ht="26.25" customHeight="1" x14ac:dyDescent="0.25">
      <c r="B53" s="43"/>
      <c r="C53" s="43"/>
      <c r="D53" s="26" t="s">
        <v>12</v>
      </c>
      <c r="E53" s="50" t="s">
        <v>46</v>
      </c>
      <c r="F53" s="50"/>
      <c r="G53" s="50"/>
      <c r="H53" s="50"/>
      <c r="I53" s="50"/>
      <c r="J53" s="20"/>
      <c r="K53" s="20"/>
      <c r="L53" s="50" t="s">
        <v>46</v>
      </c>
      <c r="M53" s="50"/>
      <c r="N53" s="50"/>
      <c r="O53" s="50"/>
      <c r="P53" s="50"/>
      <c r="Q53" s="20"/>
      <c r="R53" s="20"/>
      <c r="S53" s="50" t="s">
        <v>46</v>
      </c>
      <c r="T53" s="50"/>
      <c r="U53" s="50"/>
      <c r="V53" s="50"/>
      <c r="W53" s="50"/>
    </row>
    <row r="54" spans="2:23" ht="26.25" customHeight="1" x14ac:dyDescent="0.25">
      <c r="B54" s="43" t="s">
        <v>261</v>
      </c>
      <c r="C54" s="43" t="s">
        <v>273</v>
      </c>
      <c r="D54" s="27" t="s">
        <v>10</v>
      </c>
      <c r="E54" s="51">
        <v>44546</v>
      </c>
      <c r="F54" s="50"/>
      <c r="G54" s="50"/>
      <c r="H54" s="50"/>
      <c r="I54" s="50"/>
      <c r="J54" s="20"/>
      <c r="K54" s="20"/>
      <c r="L54" s="51">
        <v>44553</v>
      </c>
      <c r="M54" s="50"/>
      <c r="N54" s="50"/>
      <c r="O54" s="50"/>
      <c r="P54" s="50"/>
      <c r="Q54" s="20"/>
      <c r="R54" s="20"/>
      <c r="S54" s="51">
        <v>44560</v>
      </c>
      <c r="T54" s="50"/>
      <c r="U54" s="50"/>
      <c r="V54" s="50"/>
      <c r="W54" s="50"/>
    </row>
    <row r="55" spans="2:23" ht="26.25" customHeight="1" x14ac:dyDescent="0.25">
      <c r="B55" s="43"/>
      <c r="C55" s="43"/>
      <c r="D55" s="21" t="s">
        <v>11</v>
      </c>
      <c r="E55" s="50" t="s">
        <v>87</v>
      </c>
      <c r="F55" s="50"/>
      <c r="G55" s="50"/>
      <c r="H55" s="50"/>
      <c r="I55" s="50"/>
      <c r="J55" s="20"/>
      <c r="K55" s="20"/>
      <c r="L55" s="50" t="s">
        <v>87</v>
      </c>
      <c r="M55" s="50"/>
      <c r="N55" s="50"/>
      <c r="O55" s="50"/>
      <c r="P55" s="50"/>
      <c r="Q55" s="20"/>
      <c r="R55" s="20"/>
      <c r="S55" s="50" t="s">
        <v>87</v>
      </c>
      <c r="T55" s="50"/>
      <c r="U55" s="50"/>
      <c r="V55" s="50"/>
      <c r="W55" s="50"/>
    </row>
    <row r="56" spans="2:23" ht="26.25" customHeight="1" x14ac:dyDescent="0.25">
      <c r="B56" s="43"/>
      <c r="C56" s="43"/>
      <c r="D56" s="26" t="s">
        <v>12</v>
      </c>
      <c r="E56" s="50" t="s">
        <v>88</v>
      </c>
      <c r="F56" s="50"/>
      <c r="G56" s="50"/>
      <c r="H56" s="50"/>
      <c r="I56" s="50"/>
      <c r="J56" s="20"/>
      <c r="K56" s="20"/>
      <c r="L56" s="50" t="s">
        <v>88</v>
      </c>
      <c r="M56" s="50"/>
      <c r="N56" s="50"/>
      <c r="O56" s="50"/>
      <c r="P56" s="50"/>
      <c r="Q56" s="20"/>
      <c r="R56" s="20"/>
      <c r="S56" s="50" t="s">
        <v>88</v>
      </c>
      <c r="T56" s="50"/>
      <c r="U56" s="50"/>
      <c r="V56" s="50"/>
      <c r="W56" s="50"/>
    </row>
    <row r="57" spans="2:23" ht="26.25" customHeight="1" x14ac:dyDescent="0.25">
      <c r="B57" s="55" t="s">
        <v>99</v>
      </c>
      <c r="C57" s="43" t="s">
        <v>274</v>
      </c>
      <c r="D57" s="27" t="s">
        <v>10</v>
      </c>
      <c r="E57" s="51">
        <v>44545</v>
      </c>
      <c r="F57" s="50"/>
      <c r="G57" s="50"/>
      <c r="H57" s="50"/>
      <c r="I57" s="50"/>
      <c r="J57" s="20"/>
      <c r="K57" s="20"/>
      <c r="L57" s="51">
        <v>44552</v>
      </c>
      <c r="M57" s="50"/>
      <c r="N57" s="50"/>
      <c r="O57" s="50"/>
      <c r="P57" s="50"/>
      <c r="Q57" s="20"/>
      <c r="R57" s="20"/>
      <c r="S57" s="51">
        <v>44559</v>
      </c>
      <c r="T57" s="50"/>
      <c r="U57" s="50"/>
      <c r="V57" s="50"/>
      <c r="W57" s="50"/>
    </row>
    <row r="58" spans="2:23" ht="26.25" customHeight="1" x14ac:dyDescent="0.25">
      <c r="B58" s="55"/>
      <c r="C58" s="43"/>
      <c r="D58" s="21" t="s">
        <v>11</v>
      </c>
      <c r="E58" s="53">
        <v>0.48958333333333331</v>
      </c>
      <c r="F58" s="50"/>
      <c r="G58" s="50"/>
      <c r="H58" s="50"/>
      <c r="I58" s="50"/>
      <c r="J58" s="20"/>
      <c r="K58" s="20"/>
      <c r="L58" s="53">
        <v>0.5625</v>
      </c>
      <c r="M58" s="50"/>
      <c r="N58" s="50"/>
      <c r="O58" s="50"/>
      <c r="P58" s="50"/>
      <c r="Q58" s="20"/>
      <c r="R58" s="20"/>
      <c r="S58" s="53">
        <v>0.59722222222222221</v>
      </c>
      <c r="T58" s="50"/>
      <c r="U58" s="50"/>
      <c r="V58" s="50"/>
      <c r="W58" s="50"/>
    </row>
    <row r="59" spans="2:23" ht="26.25" customHeight="1" x14ac:dyDescent="0.25">
      <c r="B59" s="55"/>
      <c r="C59" s="43"/>
      <c r="D59" s="26" t="s">
        <v>12</v>
      </c>
      <c r="E59" s="50" t="s">
        <v>49</v>
      </c>
      <c r="F59" s="50"/>
      <c r="G59" s="50"/>
      <c r="H59" s="50"/>
      <c r="I59" s="50"/>
      <c r="J59" s="20"/>
      <c r="K59" s="20"/>
      <c r="L59" s="50" t="s">
        <v>49</v>
      </c>
      <c r="M59" s="50"/>
      <c r="N59" s="50"/>
      <c r="O59" s="50"/>
      <c r="P59" s="50"/>
      <c r="Q59" s="20"/>
      <c r="R59" s="20"/>
      <c r="S59" s="50" t="s">
        <v>49</v>
      </c>
      <c r="T59" s="50"/>
      <c r="U59" s="50"/>
      <c r="V59" s="50"/>
      <c r="W59" s="50"/>
    </row>
    <row r="60" spans="2:23" ht="26.25" customHeight="1" x14ac:dyDescent="0.25">
      <c r="B60" s="43" t="s">
        <v>97</v>
      </c>
      <c r="C60" s="43" t="s">
        <v>303</v>
      </c>
      <c r="D60" s="27" t="s">
        <v>10</v>
      </c>
      <c r="E60" s="51">
        <v>44547</v>
      </c>
      <c r="F60" s="50"/>
      <c r="G60" s="50"/>
      <c r="H60" s="50"/>
      <c r="I60" s="50"/>
      <c r="J60" s="20"/>
      <c r="K60" s="20"/>
      <c r="L60" s="51">
        <v>44550</v>
      </c>
      <c r="M60" s="50"/>
      <c r="N60" s="50"/>
      <c r="O60" s="50"/>
      <c r="P60" s="50"/>
      <c r="Q60" s="20"/>
      <c r="R60" s="20"/>
      <c r="S60" s="51">
        <v>44558</v>
      </c>
      <c r="T60" s="50"/>
      <c r="U60" s="50"/>
      <c r="V60" s="50"/>
      <c r="W60" s="50"/>
    </row>
    <row r="61" spans="2:23" ht="26.25" customHeight="1" x14ac:dyDescent="0.25">
      <c r="B61" s="43"/>
      <c r="C61" s="43"/>
      <c r="D61" s="21" t="s">
        <v>11</v>
      </c>
      <c r="E61" s="50" t="s">
        <v>93</v>
      </c>
      <c r="F61" s="50"/>
      <c r="G61" s="50"/>
      <c r="H61" s="50"/>
      <c r="I61" s="50"/>
      <c r="J61" s="20"/>
      <c r="K61" s="20"/>
      <c r="L61" s="50" t="s">
        <v>94</v>
      </c>
      <c r="M61" s="50"/>
      <c r="N61" s="50"/>
      <c r="O61" s="50"/>
      <c r="P61" s="50"/>
      <c r="Q61" s="20"/>
      <c r="R61" s="20"/>
      <c r="S61" s="50" t="s">
        <v>95</v>
      </c>
      <c r="T61" s="50"/>
      <c r="U61" s="50"/>
      <c r="V61" s="50"/>
      <c r="W61" s="50"/>
    </row>
    <row r="62" spans="2:23" ht="26.25" customHeight="1" x14ac:dyDescent="0.25">
      <c r="B62" s="43"/>
      <c r="C62" s="43"/>
      <c r="D62" s="26" t="s">
        <v>12</v>
      </c>
      <c r="E62" s="50" t="s">
        <v>96</v>
      </c>
      <c r="F62" s="50"/>
      <c r="G62" s="50"/>
      <c r="H62" s="50"/>
      <c r="I62" s="50"/>
      <c r="J62" s="20"/>
      <c r="K62" s="20"/>
      <c r="L62" s="50" t="s">
        <v>96</v>
      </c>
      <c r="M62" s="50"/>
      <c r="N62" s="50"/>
      <c r="O62" s="50"/>
      <c r="P62" s="50"/>
      <c r="Q62" s="20"/>
      <c r="R62" s="20"/>
      <c r="S62" s="50" t="s">
        <v>96</v>
      </c>
      <c r="T62" s="50"/>
      <c r="U62" s="50"/>
      <c r="V62" s="50"/>
      <c r="W62" s="50"/>
    </row>
    <row r="63" spans="2:23" ht="26.25" customHeight="1" x14ac:dyDescent="0.25">
      <c r="B63" s="55" t="s">
        <v>101</v>
      </c>
      <c r="C63" s="43" t="s">
        <v>308</v>
      </c>
      <c r="D63" s="27" t="s">
        <v>10</v>
      </c>
      <c r="E63" s="51">
        <v>44543</v>
      </c>
      <c r="F63" s="50"/>
      <c r="G63" s="50"/>
      <c r="H63" s="50"/>
      <c r="I63" s="50"/>
      <c r="J63" s="20"/>
      <c r="K63" s="20"/>
      <c r="L63" s="51">
        <v>44550</v>
      </c>
      <c r="M63" s="50"/>
      <c r="N63" s="50"/>
      <c r="O63" s="50"/>
      <c r="P63" s="50"/>
      <c r="Q63" s="20"/>
      <c r="R63" s="20"/>
      <c r="S63" s="51">
        <v>44557</v>
      </c>
      <c r="T63" s="50"/>
      <c r="U63" s="50"/>
      <c r="V63" s="50"/>
      <c r="W63" s="50"/>
    </row>
    <row r="64" spans="2:23" ht="26.25" customHeight="1" x14ac:dyDescent="0.25">
      <c r="B64" s="55"/>
      <c r="C64" s="43"/>
      <c r="D64" s="21" t="s">
        <v>11</v>
      </c>
      <c r="E64" s="50" t="s">
        <v>100</v>
      </c>
      <c r="F64" s="50"/>
      <c r="G64" s="50"/>
      <c r="H64" s="50"/>
      <c r="I64" s="50"/>
      <c r="J64" s="20"/>
      <c r="K64" s="20"/>
      <c r="L64" s="50" t="s">
        <v>100</v>
      </c>
      <c r="M64" s="50"/>
      <c r="N64" s="50"/>
      <c r="O64" s="50"/>
      <c r="P64" s="50"/>
      <c r="Q64" s="20"/>
      <c r="R64" s="20"/>
      <c r="S64" s="50" t="s">
        <v>100</v>
      </c>
      <c r="T64" s="50"/>
      <c r="U64" s="50"/>
      <c r="V64" s="50"/>
      <c r="W64" s="50"/>
    </row>
    <row r="65" spans="2:23" ht="26.25" customHeight="1" x14ac:dyDescent="0.25">
      <c r="B65" s="55"/>
      <c r="C65" s="43"/>
      <c r="D65" s="26" t="s">
        <v>12</v>
      </c>
      <c r="E65" s="50" t="s">
        <v>72</v>
      </c>
      <c r="F65" s="50"/>
      <c r="G65" s="50"/>
      <c r="H65" s="50"/>
      <c r="I65" s="50"/>
      <c r="J65" s="20"/>
      <c r="K65" s="20"/>
      <c r="L65" s="50" t="s">
        <v>72</v>
      </c>
      <c r="M65" s="50"/>
      <c r="N65" s="50"/>
      <c r="O65" s="50"/>
      <c r="P65" s="50"/>
      <c r="Q65" s="20"/>
      <c r="R65" s="20"/>
      <c r="S65" s="50" t="s">
        <v>72</v>
      </c>
      <c r="T65" s="50"/>
      <c r="U65" s="50"/>
      <c r="V65" s="50"/>
      <c r="W65" s="50"/>
    </row>
    <row r="66" spans="2:23" ht="26.25" customHeight="1" x14ac:dyDescent="0.25">
      <c r="B66" s="43" t="s">
        <v>107</v>
      </c>
      <c r="C66" s="43" t="s">
        <v>275</v>
      </c>
      <c r="D66" s="27" t="s">
        <v>10</v>
      </c>
      <c r="E66" s="51">
        <v>44546</v>
      </c>
      <c r="F66" s="50"/>
      <c r="G66" s="50"/>
      <c r="H66" s="50"/>
      <c r="I66" s="50"/>
      <c r="J66" s="20"/>
      <c r="K66" s="20"/>
      <c r="L66" s="51">
        <v>44553</v>
      </c>
      <c r="M66" s="50"/>
      <c r="N66" s="50"/>
      <c r="O66" s="50"/>
      <c r="P66" s="50"/>
      <c r="Q66" s="20"/>
      <c r="R66" s="20"/>
      <c r="S66" s="51" t="s">
        <v>102</v>
      </c>
      <c r="T66" s="50"/>
      <c r="U66" s="50"/>
      <c r="V66" s="50"/>
      <c r="W66" s="50"/>
    </row>
    <row r="67" spans="2:23" ht="26.25" customHeight="1" x14ac:dyDescent="0.25">
      <c r="B67" s="43"/>
      <c r="C67" s="43"/>
      <c r="D67" s="21" t="s">
        <v>11</v>
      </c>
      <c r="E67" s="50" t="s">
        <v>103</v>
      </c>
      <c r="F67" s="50"/>
      <c r="G67" s="50"/>
      <c r="H67" s="50"/>
      <c r="I67" s="50"/>
      <c r="J67" s="20"/>
      <c r="K67" s="20"/>
      <c r="L67" s="50" t="s">
        <v>104</v>
      </c>
      <c r="M67" s="50"/>
      <c r="N67" s="50"/>
      <c r="O67" s="50"/>
      <c r="P67" s="50"/>
      <c r="Q67" s="20"/>
      <c r="R67" s="20"/>
      <c r="S67" s="50" t="s">
        <v>105</v>
      </c>
      <c r="T67" s="50"/>
      <c r="U67" s="50"/>
      <c r="V67" s="50"/>
      <c r="W67" s="50"/>
    </row>
    <row r="68" spans="2:23" ht="26.25" customHeight="1" x14ac:dyDescent="0.25">
      <c r="B68" s="43"/>
      <c r="C68" s="43"/>
      <c r="D68" s="26" t="s">
        <v>12</v>
      </c>
      <c r="E68" s="50" t="s">
        <v>106</v>
      </c>
      <c r="F68" s="50"/>
      <c r="G68" s="50"/>
      <c r="H68" s="50"/>
      <c r="I68" s="50"/>
      <c r="J68" s="20"/>
      <c r="K68" s="20"/>
      <c r="L68" s="50" t="s">
        <v>106</v>
      </c>
      <c r="M68" s="50"/>
      <c r="N68" s="50"/>
      <c r="O68" s="50"/>
      <c r="P68" s="50"/>
      <c r="Q68" s="20"/>
      <c r="R68" s="20"/>
      <c r="S68" s="50" t="s">
        <v>106</v>
      </c>
      <c r="T68" s="50"/>
      <c r="U68" s="50"/>
      <c r="V68" s="50"/>
      <c r="W68" s="50"/>
    </row>
    <row r="69" spans="2:23" ht="26.25" customHeight="1" x14ac:dyDescent="0.25">
      <c r="B69" s="43" t="s">
        <v>110</v>
      </c>
      <c r="C69" s="43" t="s">
        <v>283</v>
      </c>
      <c r="D69" s="27" t="s">
        <v>10</v>
      </c>
      <c r="E69" s="51">
        <v>44543</v>
      </c>
      <c r="F69" s="50"/>
      <c r="G69" s="50"/>
      <c r="H69" s="50"/>
      <c r="I69" s="50"/>
      <c r="J69" s="20"/>
      <c r="K69" s="20"/>
      <c r="L69" s="51">
        <v>44550</v>
      </c>
      <c r="M69" s="50"/>
      <c r="N69" s="50"/>
      <c r="O69" s="50"/>
      <c r="P69" s="50"/>
      <c r="Q69" s="20"/>
      <c r="R69" s="20"/>
      <c r="S69" s="51">
        <v>44557</v>
      </c>
      <c r="T69" s="50"/>
      <c r="U69" s="50"/>
      <c r="V69" s="50"/>
      <c r="W69" s="50"/>
    </row>
    <row r="70" spans="2:23" ht="26.25" customHeight="1" x14ac:dyDescent="0.25">
      <c r="B70" s="43"/>
      <c r="C70" s="43"/>
      <c r="D70" s="21" t="s">
        <v>11</v>
      </c>
      <c r="E70" s="50" t="s">
        <v>108</v>
      </c>
      <c r="F70" s="50"/>
      <c r="G70" s="50"/>
      <c r="H70" s="50"/>
      <c r="I70" s="50"/>
      <c r="J70" s="20"/>
      <c r="K70" s="20"/>
      <c r="L70" s="50" t="s">
        <v>108</v>
      </c>
      <c r="M70" s="50"/>
      <c r="N70" s="50"/>
      <c r="O70" s="50"/>
      <c r="P70" s="50"/>
      <c r="Q70" s="20"/>
      <c r="R70" s="20"/>
      <c r="S70" s="50" t="s">
        <v>108</v>
      </c>
      <c r="T70" s="50"/>
      <c r="U70" s="50"/>
      <c r="V70" s="50"/>
      <c r="W70" s="50"/>
    </row>
    <row r="71" spans="2:23" ht="26.25" customHeight="1" x14ac:dyDescent="0.25">
      <c r="B71" s="43"/>
      <c r="C71" s="43"/>
      <c r="D71" s="26" t="s">
        <v>12</v>
      </c>
      <c r="E71" s="50" t="s">
        <v>109</v>
      </c>
      <c r="F71" s="50"/>
      <c r="G71" s="50"/>
      <c r="H71" s="50"/>
      <c r="I71" s="50"/>
      <c r="J71" s="20"/>
      <c r="K71" s="20"/>
      <c r="L71" s="50" t="s">
        <v>109</v>
      </c>
      <c r="M71" s="50"/>
      <c r="N71" s="50"/>
      <c r="O71" s="50"/>
      <c r="P71" s="50"/>
      <c r="Q71" s="20"/>
      <c r="R71" s="20"/>
      <c r="S71" s="50" t="s">
        <v>109</v>
      </c>
      <c r="T71" s="50"/>
      <c r="U71" s="50"/>
      <c r="V71" s="50"/>
      <c r="W71" s="50"/>
    </row>
    <row r="72" spans="2:23" ht="26.25" customHeight="1" x14ac:dyDescent="0.25">
      <c r="B72" s="43" t="s">
        <v>114</v>
      </c>
      <c r="C72" s="43" t="s">
        <v>284</v>
      </c>
      <c r="D72" s="27" t="s">
        <v>10</v>
      </c>
      <c r="E72" s="51">
        <v>44546</v>
      </c>
      <c r="F72" s="50"/>
      <c r="G72" s="50"/>
      <c r="H72" s="50"/>
      <c r="I72" s="50"/>
      <c r="J72" s="20"/>
      <c r="K72" s="20"/>
      <c r="L72" s="51">
        <v>44551</v>
      </c>
      <c r="M72" s="50"/>
      <c r="N72" s="50"/>
      <c r="O72" s="50"/>
      <c r="P72" s="50"/>
      <c r="Q72" s="20"/>
      <c r="R72" s="20"/>
      <c r="S72" s="51">
        <v>44559</v>
      </c>
      <c r="T72" s="50"/>
      <c r="U72" s="50"/>
      <c r="V72" s="50"/>
      <c r="W72" s="50"/>
    </row>
    <row r="73" spans="2:23" ht="26.25" customHeight="1" x14ac:dyDescent="0.25">
      <c r="B73" s="43"/>
      <c r="C73" s="43"/>
      <c r="D73" s="21" t="s">
        <v>11</v>
      </c>
      <c r="E73" s="50" t="s">
        <v>61</v>
      </c>
      <c r="F73" s="50"/>
      <c r="G73" s="50"/>
      <c r="H73" s="50"/>
      <c r="I73" s="50"/>
      <c r="J73" s="20"/>
      <c r="K73" s="20"/>
      <c r="L73" s="50" t="s">
        <v>61</v>
      </c>
      <c r="M73" s="50"/>
      <c r="N73" s="50"/>
      <c r="O73" s="50"/>
      <c r="P73" s="50"/>
      <c r="Q73" s="20"/>
      <c r="R73" s="20"/>
      <c r="S73" s="50" t="s">
        <v>61</v>
      </c>
      <c r="T73" s="50"/>
      <c r="U73" s="50"/>
      <c r="V73" s="50"/>
      <c r="W73" s="50"/>
    </row>
    <row r="74" spans="2:23" ht="26.25" customHeight="1" x14ac:dyDescent="0.25">
      <c r="B74" s="43"/>
      <c r="C74" s="43"/>
      <c r="D74" s="26" t="s">
        <v>12</v>
      </c>
      <c r="E74" s="50" t="s">
        <v>111</v>
      </c>
      <c r="F74" s="50"/>
      <c r="G74" s="50"/>
      <c r="H74" s="50"/>
      <c r="I74" s="50"/>
      <c r="J74" s="20"/>
      <c r="K74" s="20"/>
      <c r="L74" s="50" t="s">
        <v>112</v>
      </c>
      <c r="M74" s="50"/>
      <c r="N74" s="50"/>
      <c r="O74" s="50"/>
      <c r="P74" s="50"/>
      <c r="Q74" s="20"/>
      <c r="R74" s="20"/>
      <c r="S74" s="50" t="s">
        <v>113</v>
      </c>
      <c r="T74" s="50"/>
      <c r="U74" s="50"/>
      <c r="V74" s="50"/>
      <c r="W74" s="50"/>
    </row>
    <row r="75" spans="2:23" ht="26.25" customHeight="1" x14ac:dyDescent="0.25">
      <c r="B75" s="43" t="s">
        <v>116</v>
      </c>
      <c r="C75" s="43" t="s">
        <v>285</v>
      </c>
      <c r="D75" s="27" t="s">
        <v>10</v>
      </c>
      <c r="E75" s="51">
        <v>44546</v>
      </c>
      <c r="F75" s="50"/>
      <c r="G75" s="50"/>
      <c r="H75" s="50"/>
      <c r="I75" s="50"/>
      <c r="J75" s="20"/>
      <c r="K75" s="20"/>
      <c r="L75" s="51">
        <v>44553</v>
      </c>
      <c r="M75" s="50"/>
      <c r="N75" s="50"/>
      <c r="O75" s="50"/>
      <c r="P75" s="50"/>
      <c r="Q75" s="20"/>
      <c r="R75" s="20"/>
      <c r="S75" s="51">
        <v>44560</v>
      </c>
      <c r="T75" s="50"/>
      <c r="U75" s="50"/>
      <c r="V75" s="50"/>
      <c r="W75" s="50"/>
    </row>
    <row r="76" spans="2:23" ht="26.25" customHeight="1" x14ac:dyDescent="0.25">
      <c r="B76" s="43"/>
      <c r="C76" s="43"/>
      <c r="D76" s="21" t="s">
        <v>11</v>
      </c>
      <c r="E76" s="53">
        <v>0.49305555555555558</v>
      </c>
      <c r="F76" s="50"/>
      <c r="G76" s="50"/>
      <c r="H76" s="50"/>
      <c r="I76" s="50"/>
      <c r="J76" s="20"/>
      <c r="K76" s="20"/>
      <c r="L76" s="53">
        <v>0.55555555555555558</v>
      </c>
      <c r="M76" s="50"/>
      <c r="N76" s="50"/>
      <c r="O76" s="50"/>
      <c r="P76" s="50"/>
      <c r="Q76" s="20"/>
      <c r="R76" s="20"/>
      <c r="S76" s="53">
        <v>0.59027777777777779</v>
      </c>
      <c r="T76" s="50"/>
      <c r="U76" s="50"/>
      <c r="V76" s="50"/>
      <c r="W76" s="50"/>
    </row>
    <row r="77" spans="2:23" ht="26.25" customHeight="1" x14ac:dyDescent="0.25">
      <c r="B77" s="43"/>
      <c r="C77" s="43"/>
      <c r="D77" s="26" t="s">
        <v>12</v>
      </c>
      <c r="E77" s="50" t="s">
        <v>115</v>
      </c>
      <c r="F77" s="50"/>
      <c r="G77" s="50"/>
      <c r="H77" s="50"/>
      <c r="I77" s="50"/>
      <c r="J77" s="20"/>
      <c r="K77" s="20"/>
      <c r="L77" s="50" t="s">
        <v>115</v>
      </c>
      <c r="M77" s="50"/>
      <c r="N77" s="50"/>
      <c r="O77" s="50"/>
      <c r="P77" s="50"/>
      <c r="Q77" s="20"/>
      <c r="R77" s="20"/>
      <c r="S77" s="50" t="s">
        <v>115</v>
      </c>
      <c r="T77" s="50"/>
      <c r="U77" s="50"/>
      <c r="V77" s="50"/>
      <c r="W77" s="50"/>
    </row>
    <row r="78" spans="2:23" ht="26.25" customHeight="1" x14ac:dyDescent="0.25">
      <c r="B78" s="55" t="s">
        <v>122</v>
      </c>
      <c r="C78" s="43" t="s">
        <v>286</v>
      </c>
      <c r="D78" s="27" t="s">
        <v>10</v>
      </c>
      <c r="E78" s="51">
        <v>44544</v>
      </c>
      <c r="F78" s="50"/>
      <c r="G78" s="50"/>
      <c r="H78" s="50"/>
      <c r="I78" s="50"/>
      <c r="J78" s="20"/>
      <c r="K78" s="20"/>
      <c r="L78" s="51">
        <v>44551</v>
      </c>
      <c r="M78" s="50"/>
      <c r="N78" s="50"/>
      <c r="O78" s="50"/>
      <c r="P78" s="50"/>
      <c r="Q78" s="20"/>
      <c r="R78" s="20"/>
      <c r="S78" s="51">
        <v>44558</v>
      </c>
      <c r="T78" s="50"/>
      <c r="U78" s="50"/>
      <c r="V78" s="50"/>
      <c r="W78" s="50"/>
    </row>
    <row r="79" spans="2:23" ht="26.25" customHeight="1" x14ac:dyDescent="0.25">
      <c r="B79" s="55"/>
      <c r="C79" s="43"/>
      <c r="D79" s="21" t="s">
        <v>11</v>
      </c>
      <c r="E79" s="50" t="s">
        <v>118</v>
      </c>
      <c r="F79" s="50"/>
      <c r="G79" s="50"/>
      <c r="H79" s="50"/>
      <c r="I79" s="50"/>
      <c r="J79" s="20"/>
      <c r="K79" s="20"/>
      <c r="L79" s="50" t="s">
        <v>118</v>
      </c>
      <c r="M79" s="50"/>
      <c r="N79" s="50"/>
      <c r="O79" s="50"/>
      <c r="P79" s="50"/>
      <c r="Q79" s="20"/>
      <c r="R79" s="20"/>
      <c r="S79" s="50" t="s">
        <v>118</v>
      </c>
      <c r="T79" s="50"/>
      <c r="U79" s="50"/>
      <c r="V79" s="50"/>
      <c r="W79" s="50"/>
    </row>
    <row r="80" spans="2:23" ht="26.25" customHeight="1" x14ac:dyDescent="0.25">
      <c r="B80" s="55"/>
      <c r="C80" s="43"/>
      <c r="D80" s="26" t="s">
        <v>12</v>
      </c>
      <c r="E80" s="50" t="s">
        <v>119</v>
      </c>
      <c r="F80" s="50"/>
      <c r="G80" s="50"/>
      <c r="H80" s="50"/>
      <c r="I80" s="50"/>
      <c r="J80" s="20"/>
      <c r="K80" s="20"/>
      <c r="L80" s="50" t="s">
        <v>120</v>
      </c>
      <c r="M80" s="50"/>
      <c r="N80" s="50"/>
      <c r="O80" s="50"/>
      <c r="P80" s="50"/>
      <c r="Q80" s="20"/>
      <c r="R80" s="20"/>
      <c r="S80" s="50" t="s">
        <v>121</v>
      </c>
      <c r="T80" s="50"/>
      <c r="U80" s="50"/>
      <c r="V80" s="50"/>
      <c r="W80" s="50"/>
    </row>
    <row r="81" spans="2:23" ht="26.25" customHeight="1" x14ac:dyDescent="0.25">
      <c r="B81" s="55" t="s">
        <v>125</v>
      </c>
      <c r="C81" s="43" t="s">
        <v>302</v>
      </c>
      <c r="D81" s="27" t="s">
        <v>10</v>
      </c>
      <c r="E81" s="51">
        <v>44546</v>
      </c>
      <c r="F81" s="50"/>
      <c r="G81" s="50"/>
      <c r="H81" s="50"/>
      <c r="I81" s="50"/>
      <c r="J81" s="20"/>
      <c r="K81" s="20"/>
      <c r="L81" s="51">
        <v>44553</v>
      </c>
      <c r="M81" s="50"/>
      <c r="N81" s="50"/>
      <c r="O81" s="50"/>
      <c r="P81" s="50"/>
      <c r="Q81" s="20"/>
      <c r="R81" s="20"/>
      <c r="S81" s="51">
        <v>44560</v>
      </c>
      <c r="T81" s="50"/>
      <c r="U81" s="50"/>
      <c r="V81" s="50"/>
      <c r="W81" s="50"/>
    </row>
    <row r="82" spans="2:23" ht="26.25" customHeight="1" x14ac:dyDescent="0.25">
      <c r="B82" s="55"/>
      <c r="C82" s="43"/>
      <c r="D82" s="21" t="s">
        <v>11</v>
      </c>
      <c r="E82" s="50" t="s">
        <v>123</v>
      </c>
      <c r="F82" s="50"/>
      <c r="G82" s="50"/>
      <c r="H82" s="50"/>
      <c r="I82" s="50"/>
      <c r="J82" s="20"/>
      <c r="K82" s="20"/>
      <c r="L82" s="50" t="s">
        <v>123</v>
      </c>
      <c r="M82" s="50"/>
      <c r="N82" s="50"/>
      <c r="O82" s="50"/>
      <c r="P82" s="50"/>
      <c r="Q82" s="20"/>
      <c r="R82" s="20"/>
      <c r="S82" s="50" t="s">
        <v>123</v>
      </c>
      <c r="T82" s="50"/>
      <c r="U82" s="50"/>
      <c r="V82" s="50"/>
      <c r="W82" s="50"/>
    </row>
    <row r="83" spans="2:23" ht="26.25" customHeight="1" x14ac:dyDescent="0.25">
      <c r="B83" s="55"/>
      <c r="C83" s="43"/>
      <c r="D83" s="26" t="s">
        <v>12</v>
      </c>
      <c r="E83" s="50" t="s">
        <v>124</v>
      </c>
      <c r="F83" s="50"/>
      <c r="G83" s="50"/>
      <c r="H83" s="50"/>
      <c r="I83" s="50"/>
      <c r="J83" s="20"/>
      <c r="K83" s="20"/>
      <c r="L83" s="50" t="s">
        <v>124</v>
      </c>
      <c r="M83" s="50"/>
      <c r="N83" s="50"/>
      <c r="O83" s="50"/>
      <c r="P83" s="50"/>
      <c r="Q83" s="20"/>
      <c r="R83" s="20"/>
      <c r="S83" s="50" t="s">
        <v>124</v>
      </c>
      <c r="T83" s="50"/>
      <c r="U83" s="50"/>
      <c r="V83" s="50"/>
      <c r="W83" s="50"/>
    </row>
    <row r="84" spans="2:23" ht="26.25" customHeight="1" x14ac:dyDescent="0.25">
      <c r="B84" s="43" t="s">
        <v>251</v>
      </c>
      <c r="C84" s="43" t="s">
        <v>287</v>
      </c>
      <c r="D84" s="27" t="s">
        <v>10</v>
      </c>
      <c r="E84" s="50" t="s">
        <v>260</v>
      </c>
      <c r="F84" s="50"/>
      <c r="G84" s="50"/>
      <c r="H84" s="50"/>
      <c r="I84" s="50"/>
      <c r="J84" s="20"/>
      <c r="K84" s="20"/>
      <c r="L84" s="50" t="s">
        <v>259</v>
      </c>
      <c r="M84" s="50"/>
      <c r="N84" s="50"/>
      <c r="O84" s="50"/>
      <c r="P84" s="50"/>
      <c r="Q84" s="20"/>
      <c r="R84" s="20"/>
      <c r="S84" s="50" t="s">
        <v>258</v>
      </c>
      <c r="T84" s="50"/>
      <c r="U84" s="50"/>
      <c r="V84" s="50"/>
      <c r="W84" s="50"/>
    </row>
    <row r="85" spans="2:23" ht="26.25" customHeight="1" x14ac:dyDescent="0.25">
      <c r="B85" s="43"/>
      <c r="C85" s="43"/>
      <c r="D85" s="21" t="s">
        <v>11</v>
      </c>
      <c r="E85" s="50" t="s">
        <v>131</v>
      </c>
      <c r="F85" s="50"/>
      <c r="G85" s="50"/>
      <c r="H85" s="50"/>
      <c r="I85" s="50"/>
      <c r="J85" s="20"/>
      <c r="K85" s="20"/>
      <c r="L85" s="50" t="s">
        <v>132</v>
      </c>
      <c r="M85" s="50"/>
      <c r="N85" s="50"/>
      <c r="O85" s="50"/>
      <c r="P85" s="50"/>
      <c r="Q85" s="20"/>
      <c r="R85" s="20"/>
      <c r="S85" s="50" t="s">
        <v>133</v>
      </c>
      <c r="T85" s="50"/>
      <c r="U85" s="50"/>
      <c r="V85" s="50"/>
      <c r="W85" s="50"/>
    </row>
    <row r="86" spans="2:23" ht="26.25" customHeight="1" x14ac:dyDescent="0.25">
      <c r="B86" s="43"/>
      <c r="C86" s="43"/>
      <c r="D86" s="26" t="s">
        <v>12</v>
      </c>
      <c r="E86" s="50">
        <v>9</v>
      </c>
      <c r="F86" s="50"/>
      <c r="G86" s="50"/>
      <c r="H86" s="50"/>
      <c r="I86" s="50"/>
      <c r="J86" s="20"/>
      <c r="K86" s="20"/>
      <c r="L86" s="50">
        <v>10</v>
      </c>
      <c r="M86" s="50"/>
      <c r="N86" s="50"/>
      <c r="O86" s="50"/>
      <c r="P86" s="50"/>
      <c r="Q86" s="20"/>
      <c r="R86" s="20"/>
      <c r="S86" s="50">
        <v>11</v>
      </c>
      <c r="T86" s="50"/>
      <c r="U86" s="50"/>
      <c r="V86" s="50"/>
      <c r="W86" s="50"/>
    </row>
    <row r="87" spans="2:23" ht="26.25" customHeight="1" x14ac:dyDescent="0.25">
      <c r="B87" s="43" t="s">
        <v>140</v>
      </c>
      <c r="C87" s="43" t="s">
        <v>288</v>
      </c>
      <c r="D87" s="27" t="s">
        <v>10</v>
      </c>
      <c r="E87" s="51">
        <v>44545</v>
      </c>
      <c r="F87" s="50"/>
      <c r="G87" s="50"/>
      <c r="H87" s="50"/>
      <c r="I87" s="50"/>
      <c r="J87" s="20"/>
      <c r="K87" s="20"/>
      <c r="L87" s="51">
        <v>44553</v>
      </c>
      <c r="M87" s="50"/>
      <c r="N87" s="50"/>
      <c r="O87" s="50"/>
      <c r="P87" s="50"/>
      <c r="Q87" s="20"/>
      <c r="R87" s="20"/>
      <c r="S87" s="51">
        <v>44561</v>
      </c>
      <c r="T87" s="50"/>
      <c r="U87" s="50"/>
      <c r="V87" s="50"/>
      <c r="W87" s="50"/>
    </row>
    <row r="88" spans="2:23" ht="26.25" customHeight="1" x14ac:dyDescent="0.25">
      <c r="B88" s="43"/>
      <c r="C88" s="43"/>
      <c r="D88" s="21" t="s">
        <v>11</v>
      </c>
      <c r="E88" s="50" t="s">
        <v>139</v>
      </c>
      <c r="F88" s="50"/>
      <c r="G88" s="50"/>
      <c r="H88" s="50"/>
      <c r="I88" s="50"/>
      <c r="J88" s="20"/>
      <c r="K88" s="20"/>
      <c r="L88" s="50" t="s">
        <v>139</v>
      </c>
      <c r="M88" s="50"/>
      <c r="N88" s="50"/>
      <c r="O88" s="50"/>
      <c r="P88" s="50"/>
      <c r="Q88" s="20"/>
      <c r="R88" s="20"/>
      <c r="S88" s="50" t="s">
        <v>139</v>
      </c>
      <c r="T88" s="50"/>
      <c r="U88" s="50"/>
      <c r="V88" s="50"/>
      <c r="W88" s="50"/>
    </row>
    <row r="89" spans="2:23" ht="26.25" customHeight="1" x14ac:dyDescent="0.25">
      <c r="B89" s="43"/>
      <c r="C89" s="43"/>
      <c r="D89" s="26" t="s">
        <v>12</v>
      </c>
      <c r="E89" s="50" t="s">
        <v>83</v>
      </c>
      <c r="F89" s="50"/>
      <c r="G89" s="50"/>
      <c r="H89" s="50"/>
      <c r="I89" s="50"/>
      <c r="J89" s="20"/>
      <c r="K89" s="20"/>
      <c r="L89" s="50" t="s">
        <v>83</v>
      </c>
      <c r="M89" s="50"/>
      <c r="N89" s="50"/>
      <c r="O89" s="50"/>
      <c r="P89" s="50"/>
      <c r="Q89" s="20"/>
      <c r="R89" s="20"/>
      <c r="S89" s="50" t="s">
        <v>83</v>
      </c>
      <c r="T89" s="50"/>
      <c r="U89" s="50"/>
      <c r="V89" s="50"/>
      <c r="W89" s="50"/>
    </row>
    <row r="90" spans="2:23" ht="26.25" customHeight="1" x14ac:dyDescent="0.25">
      <c r="B90" s="43" t="s">
        <v>144</v>
      </c>
      <c r="C90" s="43" t="s">
        <v>289</v>
      </c>
      <c r="D90" s="27" t="s">
        <v>10</v>
      </c>
      <c r="E90" s="51">
        <v>44544</v>
      </c>
      <c r="F90" s="50"/>
      <c r="G90" s="50"/>
      <c r="H90" s="50"/>
      <c r="I90" s="50"/>
      <c r="J90" s="20"/>
      <c r="K90" s="20"/>
      <c r="L90" s="51">
        <v>44551</v>
      </c>
      <c r="M90" s="50"/>
      <c r="N90" s="50"/>
      <c r="O90" s="50"/>
      <c r="P90" s="50"/>
      <c r="Q90" s="20"/>
      <c r="R90" s="20"/>
      <c r="S90" s="51">
        <v>44558</v>
      </c>
      <c r="T90" s="50"/>
      <c r="U90" s="50"/>
      <c r="V90" s="50"/>
      <c r="W90" s="50"/>
    </row>
    <row r="91" spans="2:23" ht="26.25" customHeight="1" x14ac:dyDescent="0.25">
      <c r="B91" s="43"/>
      <c r="C91" s="43"/>
      <c r="D91" s="21" t="s">
        <v>11</v>
      </c>
      <c r="E91" s="50" t="s">
        <v>142</v>
      </c>
      <c r="F91" s="50"/>
      <c r="G91" s="50"/>
      <c r="H91" s="50"/>
      <c r="I91" s="50"/>
      <c r="J91" s="20"/>
      <c r="K91" s="20"/>
      <c r="L91" s="50" t="s">
        <v>142</v>
      </c>
      <c r="M91" s="50"/>
      <c r="N91" s="50"/>
      <c r="O91" s="50"/>
      <c r="P91" s="50"/>
      <c r="Q91" s="20"/>
      <c r="R91" s="20"/>
      <c r="S91" s="50" t="s">
        <v>142</v>
      </c>
      <c r="T91" s="50"/>
      <c r="U91" s="50"/>
      <c r="V91" s="50"/>
      <c r="W91" s="50"/>
    </row>
    <row r="92" spans="2:23" ht="26.25" customHeight="1" x14ac:dyDescent="0.25">
      <c r="B92" s="43"/>
      <c r="C92" s="43"/>
      <c r="D92" s="26" t="s">
        <v>12</v>
      </c>
      <c r="E92" s="50" t="s">
        <v>143</v>
      </c>
      <c r="F92" s="50"/>
      <c r="G92" s="50"/>
      <c r="H92" s="50"/>
      <c r="I92" s="50"/>
      <c r="J92" s="20"/>
      <c r="K92" s="20"/>
      <c r="L92" s="50" t="s">
        <v>143</v>
      </c>
      <c r="M92" s="50"/>
      <c r="N92" s="50"/>
      <c r="O92" s="50"/>
      <c r="P92" s="50"/>
      <c r="Q92" s="20"/>
      <c r="R92" s="20"/>
      <c r="S92" s="50" t="s">
        <v>143</v>
      </c>
      <c r="T92" s="50"/>
      <c r="U92" s="50"/>
      <c r="V92" s="50"/>
      <c r="W92" s="50"/>
    </row>
    <row r="93" spans="2:23" ht="26.25" customHeight="1" x14ac:dyDescent="0.25">
      <c r="B93" s="55" t="s">
        <v>138</v>
      </c>
      <c r="C93" s="43" t="s">
        <v>290</v>
      </c>
      <c r="D93" s="27" t="s">
        <v>10</v>
      </c>
      <c r="E93" s="51">
        <v>44547</v>
      </c>
      <c r="F93" s="50"/>
      <c r="G93" s="50"/>
      <c r="H93" s="50"/>
      <c r="I93" s="50"/>
      <c r="J93" s="20"/>
      <c r="K93" s="20"/>
      <c r="L93" s="51">
        <v>44550</v>
      </c>
      <c r="M93" s="50"/>
      <c r="N93" s="50"/>
      <c r="O93" s="50"/>
      <c r="P93" s="50"/>
      <c r="Q93" s="20"/>
      <c r="R93" s="20"/>
      <c r="S93" s="51">
        <v>44558</v>
      </c>
      <c r="T93" s="50"/>
      <c r="U93" s="50"/>
      <c r="V93" s="50"/>
      <c r="W93" s="50"/>
    </row>
    <row r="94" spans="2:23" ht="26.25" customHeight="1" x14ac:dyDescent="0.25">
      <c r="B94" s="55"/>
      <c r="C94" s="43"/>
      <c r="D94" s="21" t="s">
        <v>11</v>
      </c>
      <c r="E94" s="50" t="s">
        <v>149</v>
      </c>
      <c r="F94" s="50"/>
      <c r="G94" s="50"/>
      <c r="H94" s="50"/>
      <c r="I94" s="50"/>
      <c r="J94" s="20"/>
      <c r="K94" s="20"/>
      <c r="L94" s="50" t="s">
        <v>150</v>
      </c>
      <c r="M94" s="50"/>
      <c r="N94" s="50"/>
      <c r="O94" s="50"/>
      <c r="P94" s="50"/>
      <c r="Q94" s="20"/>
      <c r="R94" s="20"/>
      <c r="S94" s="50" t="s">
        <v>151</v>
      </c>
      <c r="T94" s="50"/>
      <c r="U94" s="50"/>
      <c r="V94" s="50"/>
      <c r="W94" s="50"/>
    </row>
    <row r="95" spans="2:23" ht="26.25" customHeight="1" x14ac:dyDescent="0.25">
      <c r="B95" s="55"/>
      <c r="C95" s="43"/>
      <c r="D95" s="26" t="s">
        <v>12</v>
      </c>
      <c r="E95" s="50" t="s">
        <v>135</v>
      </c>
      <c r="F95" s="50"/>
      <c r="G95" s="50"/>
      <c r="H95" s="50"/>
      <c r="I95" s="50"/>
      <c r="J95" s="20"/>
      <c r="K95" s="20"/>
      <c r="L95" s="50" t="s">
        <v>136</v>
      </c>
      <c r="M95" s="50"/>
      <c r="N95" s="50"/>
      <c r="O95" s="50"/>
      <c r="P95" s="50"/>
      <c r="Q95" s="20"/>
      <c r="R95" s="20"/>
      <c r="S95" s="50" t="s">
        <v>137</v>
      </c>
      <c r="T95" s="50"/>
      <c r="U95" s="50"/>
      <c r="V95" s="50"/>
      <c r="W95" s="50"/>
    </row>
    <row r="96" spans="2:23" ht="26.25" customHeight="1" x14ac:dyDescent="0.25">
      <c r="B96" s="55" t="s">
        <v>159</v>
      </c>
      <c r="C96" s="43" t="s">
        <v>291</v>
      </c>
      <c r="D96" s="27" t="s">
        <v>10</v>
      </c>
      <c r="E96" s="51">
        <v>44547</v>
      </c>
      <c r="F96" s="50"/>
      <c r="G96" s="50"/>
      <c r="H96" s="50"/>
      <c r="I96" s="50"/>
      <c r="J96" s="20"/>
      <c r="K96" s="20"/>
      <c r="L96" s="51">
        <v>44915</v>
      </c>
      <c r="M96" s="50"/>
      <c r="N96" s="50"/>
      <c r="O96" s="50"/>
      <c r="P96" s="50"/>
      <c r="Q96" s="20"/>
      <c r="R96" s="20"/>
      <c r="S96" s="51">
        <v>44923</v>
      </c>
      <c r="T96" s="50"/>
      <c r="U96" s="50"/>
      <c r="V96" s="50"/>
      <c r="W96" s="50"/>
    </row>
    <row r="97" spans="2:23" ht="26.25" customHeight="1" x14ac:dyDescent="0.25">
      <c r="B97" s="55"/>
      <c r="C97" s="43"/>
      <c r="D97" s="21" t="s">
        <v>11</v>
      </c>
      <c r="E97" s="50" t="s">
        <v>154</v>
      </c>
      <c r="F97" s="50"/>
      <c r="G97" s="50"/>
      <c r="H97" s="50"/>
      <c r="I97" s="50"/>
      <c r="J97" s="20"/>
      <c r="K97" s="20"/>
      <c r="L97" s="50" t="s">
        <v>155</v>
      </c>
      <c r="M97" s="50"/>
      <c r="N97" s="50"/>
      <c r="O97" s="50"/>
      <c r="P97" s="50"/>
      <c r="Q97" s="20"/>
      <c r="R97" s="20"/>
      <c r="S97" s="50" t="s">
        <v>153</v>
      </c>
      <c r="T97" s="50"/>
      <c r="U97" s="50"/>
      <c r="V97" s="50"/>
      <c r="W97" s="50"/>
    </row>
    <row r="98" spans="2:23" ht="26.25" customHeight="1" x14ac:dyDescent="0.25">
      <c r="B98" s="55"/>
      <c r="C98" s="43"/>
      <c r="D98" s="26" t="s">
        <v>12</v>
      </c>
      <c r="E98" s="50" t="s">
        <v>157</v>
      </c>
      <c r="F98" s="50"/>
      <c r="G98" s="50"/>
      <c r="H98" s="50"/>
      <c r="I98" s="50"/>
      <c r="J98" s="20"/>
      <c r="K98" s="20"/>
      <c r="L98" s="50" t="s">
        <v>158</v>
      </c>
      <c r="M98" s="50"/>
      <c r="N98" s="50"/>
      <c r="O98" s="50"/>
      <c r="P98" s="50"/>
      <c r="Q98" s="20"/>
      <c r="R98" s="20"/>
      <c r="S98" s="50" t="s">
        <v>156</v>
      </c>
      <c r="T98" s="50"/>
      <c r="U98" s="50"/>
      <c r="V98" s="50"/>
      <c r="W98" s="50"/>
    </row>
    <row r="99" spans="2:23" ht="26.25" customHeight="1" x14ac:dyDescent="0.25">
      <c r="B99" s="43" t="s">
        <v>170</v>
      </c>
      <c r="C99" s="43" t="s">
        <v>292</v>
      </c>
      <c r="D99" s="27" t="s">
        <v>161</v>
      </c>
      <c r="E99" s="51">
        <v>44543</v>
      </c>
      <c r="F99" s="51"/>
      <c r="G99" s="51"/>
      <c r="H99" s="51"/>
      <c r="I99" s="51"/>
      <c r="J99" s="20"/>
      <c r="K99" s="20"/>
      <c r="L99" s="51">
        <v>44550</v>
      </c>
      <c r="M99" s="51"/>
      <c r="N99" s="51"/>
      <c r="O99" s="51"/>
      <c r="P99" s="51"/>
      <c r="Q99" s="20"/>
      <c r="R99" s="20"/>
      <c r="S99" s="51">
        <v>44557</v>
      </c>
      <c r="T99" s="51"/>
      <c r="U99" s="51"/>
      <c r="V99" s="51"/>
      <c r="W99" s="51"/>
    </row>
    <row r="100" spans="2:23" ht="26.25" customHeight="1" x14ac:dyDescent="0.25">
      <c r="B100" s="43"/>
      <c r="C100" s="43"/>
      <c r="D100" s="21" t="s">
        <v>11</v>
      </c>
      <c r="E100" s="26" t="s">
        <v>166</v>
      </c>
      <c r="F100" s="26" t="s">
        <v>167</v>
      </c>
      <c r="G100" s="26" t="s">
        <v>168</v>
      </c>
      <c r="H100" s="26" t="s">
        <v>169</v>
      </c>
      <c r="I100" s="26" t="s">
        <v>162</v>
      </c>
      <c r="J100" s="20"/>
      <c r="K100" s="20"/>
      <c r="L100" s="26" t="s">
        <v>163</v>
      </c>
      <c r="M100" s="26" t="s">
        <v>164</v>
      </c>
      <c r="N100" s="26" t="s">
        <v>165</v>
      </c>
      <c r="O100" s="26" t="s">
        <v>166</v>
      </c>
      <c r="P100" s="26" t="s">
        <v>167</v>
      </c>
      <c r="Q100" s="20"/>
      <c r="R100" s="20"/>
      <c r="S100" s="26" t="s">
        <v>168</v>
      </c>
      <c r="T100" s="26" t="s">
        <v>169</v>
      </c>
      <c r="U100" s="26" t="s">
        <v>162</v>
      </c>
      <c r="V100" s="26" t="s">
        <v>163</v>
      </c>
      <c r="W100" s="26" t="s">
        <v>164</v>
      </c>
    </row>
    <row r="101" spans="2:23" ht="26.25" customHeight="1" x14ac:dyDescent="0.25">
      <c r="B101" s="43"/>
      <c r="C101" s="43"/>
      <c r="D101" s="26" t="s">
        <v>12</v>
      </c>
      <c r="E101" s="50" t="s">
        <v>36</v>
      </c>
      <c r="F101" s="50"/>
      <c r="G101" s="50"/>
      <c r="H101" s="50"/>
      <c r="I101" s="50"/>
      <c r="J101" s="20"/>
      <c r="K101" s="20"/>
      <c r="L101" s="50" t="s">
        <v>36</v>
      </c>
      <c r="M101" s="50"/>
      <c r="N101" s="50"/>
      <c r="O101" s="50"/>
      <c r="P101" s="50"/>
      <c r="Q101" s="20"/>
      <c r="R101" s="20"/>
      <c r="S101" s="50" t="s">
        <v>36</v>
      </c>
      <c r="T101" s="50"/>
      <c r="U101" s="50"/>
      <c r="V101" s="50"/>
      <c r="W101" s="50"/>
    </row>
    <row r="102" spans="2:23" ht="26.25" customHeight="1" x14ac:dyDescent="0.25">
      <c r="B102" s="43" t="s">
        <v>172</v>
      </c>
      <c r="C102" s="43" t="s">
        <v>293</v>
      </c>
      <c r="D102" s="27" t="s">
        <v>10</v>
      </c>
      <c r="E102" s="51">
        <v>44544</v>
      </c>
      <c r="F102" s="50"/>
      <c r="G102" s="50"/>
      <c r="H102" s="50"/>
      <c r="I102" s="50"/>
      <c r="J102" s="20"/>
      <c r="K102" s="20"/>
      <c r="L102" s="51">
        <v>44551</v>
      </c>
      <c r="M102" s="50"/>
      <c r="N102" s="50"/>
      <c r="O102" s="50"/>
      <c r="P102" s="50"/>
      <c r="Q102" s="20"/>
      <c r="R102" s="20"/>
      <c r="S102" s="51">
        <v>44558</v>
      </c>
      <c r="T102" s="50"/>
      <c r="U102" s="50"/>
      <c r="V102" s="50"/>
      <c r="W102" s="50"/>
    </row>
    <row r="103" spans="2:23" ht="26.25" customHeight="1" x14ac:dyDescent="0.25">
      <c r="B103" s="43"/>
      <c r="C103" s="43"/>
      <c r="D103" s="21" t="s">
        <v>11</v>
      </c>
      <c r="E103" s="50" t="s">
        <v>30</v>
      </c>
      <c r="F103" s="50"/>
      <c r="G103" s="50"/>
      <c r="H103" s="50"/>
      <c r="I103" s="50"/>
      <c r="J103" s="20"/>
      <c r="K103" s="20"/>
      <c r="L103" s="50" t="s">
        <v>31</v>
      </c>
      <c r="M103" s="50"/>
      <c r="N103" s="50"/>
      <c r="O103" s="50"/>
      <c r="P103" s="50"/>
      <c r="Q103" s="20"/>
      <c r="R103" s="20"/>
      <c r="S103" s="50" t="s">
        <v>32</v>
      </c>
      <c r="T103" s="50"/>
      <c r="U103" s="50"/>
      <c r="V103" s="50"/>
      <c r="W103" s="50"/>
    </row>
    <row r="104" spans="2:23" ht="26.25" customHeight="1" x14ac:dyDescent="0.25">
      <c r="B104" s="43"/>
      <c r="C104" s="43"/>
      <c r="D104" s="26" t="s">
        <v>12</v>
      </c>
      <c r="E104" s="50" t="s">
        <v>171</v>
      </c>
      <c r="F104" s="50"/>
      <c r="G104" s="50"/>
      <c r="H104" s="50"/>
      <c r="I104" s="50"/>
      <c r="J104" s="20"/>
      <c r="K104" s="20"/>
      <c r="L104" s="50" t="s">
        <v>171</v>
      </c>
      <c r="M104" s="50"/>
      <c r="N104" s="50"/>
      <c r="O104" s="50"/>
      <c r="P104" s="50"/>
      <c r="Q104" s="20"/>
      <c r="R104" s="20"/>
      <c r="S104" s="50" t="s">
        <v>171</v>
      </c>
      <c r="T104" s="50"/>
      <c r="U104" s="50"/>
      <c r="V104" s="50"/>
      <c r="W104" s="50"/>
    </row>
    <row r="105" spans="2:23" ht="16.5" customHeight="1" x14ac:dyDescent="0.25">
      <c r="B105" s="55" t="s">
        <v>179</v>
      </c>
      <c r="C105" s="43" t="s">
        <v>294</v>
      </c>
      <c r="D105" s="27" t="s">
        <v>10</v>
      </c>
      <c r="E105" s="51">
        <v>44546</v>
      </c>
      <c r="F105" s="50"/>
      <c r="G105" s="50"/>
      <c r="H105" s="50"/>
      <c r="I105" s="50"/>
      <c r="J105" s="20"/>
      <c r="K105" s="20"/>
      <c r="L105" s="51">
        <v>44553</v>
      </c>
      <c r="M105" s="50"/>
      <c r="N105" s="50"/>
      <c r="O105" s="50"/>
      <c r="P105" s="50"/>
      <c r="Q105" s="20"/>
      <c r="R105" s="20"/>
      <c r="S105" s="51">
        <v>44560</v>
      </c>
      <c r="T105" s="50"/>
      <c r="U105" s="50"/>
      <c r="V105" s="50"/>
      <c r="W105" s="50"/>
    </row>
    <row r="106" spans="2:23" ht="16.5" customHeight="1" x14ac:dyDescent="0.25">
      <c r="B106" s="55"/>
      <c r="C106" s="43"/>
      <c r="D106" s="21" t="s">
        <v>11</v>
      </c>
      <c r="E106" s="50" t="s">
        <v>68</v>
      </c>
      <c r="F106" s="50"/>
      <c r="G106" s="50"/>
      <c r="H106" s="50"/>
      <c r="I106" s="50"/>
      <c r="J106" s="20"/>
      <c r="K106" s="20"/>
      <c r="L106" s="50" t="s">
        <v>173</v>
      </c>
      <c r="M106" s="50"/>
      <c r="N106" s="50"/>
      <c r="O106" s="50"/>
      <c r="P106" s="50"/>
      <c r="Q106" s="20"/>
      <c r="R106" s="20"/>
      <c r="S106" s="50" t="s">
        <v>174</v>
      </c>
      <c r="T106" s="50"/>
      <c r="U106" s="50"/>
      <c r="V106" s="50"/>
      <c r="W106" s="50"/>
    </row>
    <row r="107" spans="2:23" ht="16.5" customHeight="1" x14ac:dyDescent="0.25">
      <c r="B107" s="55"/>
      <c r="C107" s="43"/>
      <c r="D107" s="26" t="s">
        <v>12</v>
      </c>
      <c r="E107" s="50" t="s">
        <v>175</v>
      </c>
      <c r="F107" s="50"/>
      <c r="G107" s="50"/>
      <c r="H107" s="50"/>
      <c r="I107" s="50"/>
      <c r="J107" s="20"/>
      <c r="K107" s="20"/>
      <c r="L107" s="50" t="s">
        <v>175</v>
      </c>
      <c r="M107" s="50"/>
      <c r="N107" s="50"/>
      <c r="O107" s="50"/>
      <c r="P107" s="50"/>
      <c r="Q107" s="20"/>
      <c r="R107" s="20"/>
      <c r="S107" s="50" t="s">
        <v>175</v>
      </c>
      <c r="T107" s="50"/>
      <c r="U107" s="50"/>
      <c r="V107" s="50"/>
      <c r="W107" s="50"/>
    </row>
    <row r="108" spans="2:23" ht="16.5" customHeight="1" x14ac:dyDescent="0.25">
      <c r="B108" s="55"/>
      <c r="C108" s="43"/>
      <c r="D108" s="27" t="s">
        <v>10</v>
      </c>
      <c r="E108" s="51">
        <v>44545</v>
      </c>
      <c r="F108" s="50"/>
      <c r="G108" s="50"/>
      <c r="H108" s="50"/>
      <c r="I108" s="50"/>
      <c r="J108" s="20"/>
      <c r="K108" s="20"/>
      <c r="L108" s="51">
        <v>44552</v>
      </c>
      <c r="M108" s="50"/>
      <c r="N108" s="50"/>
      <c r="O108" s="50"/>
      <c r="P108" s="50"/>
      <c r="Q108" s="20"/>
      <c r="R108" s="20"/>
      <c r="S108" s="51">
        <v>44559</v>
      </c>
      <c r="T108" s="50"/>
      <c r="U108" s="50"/>
      <c r="V108" s="50"/>
      <c r="W108" s="50"/>
    </row>
    <row r="109" spans="2:23" ht="16.5" customHeight="1" x14ac:dyDescent="0.25">
      <c r="B109" s="55"/>
      <c r="C109" s="43"/>
      <c r="D109" s="21" t="s">
        <v>11</v>
      </c>
      <c r="E109" s="50" t="s">
        <v>68</v>
      </c>
      <c r="F109" s="50"/>
      <c r="G109" s="50"/>
      <c r="H109" s="50"/>
      <c r="I109" s="50"/>
      <c r="J109" s="20"/>
      <c r="K109" s="20"/>
      <c r="L109" s="50" t="s">
        <v>173</v>
      </c>
      <c r="M109" s="50"/>
      <c r="N109" s="50"/>
      <c r="O109" s="50"/>
      <c r="P109" s="50"/>
      <c r="Q109" s="20"/>
      <c r="R109" s="20"/>
      <c r="S109" s="50" t="s">
        <v>174</v>
      </c>
      <c r="T109" s="50"/>
      <c r="U109" s="50"/>
      <c r="V109" s="50"/>
      <c r="W109" s="50"/>
    </row>
    <row r="110" spans="2:23" ht="16.5" customHeight="1" x14ac:dyDescent="0.25">
      <c r="B110" s="55"/>
      <c r="C110" s="43"/>
      <c r="D110" s="26" t="s">
        <v>12</v>
      </c>
      <c r="E110" s="50" t="s">
        <v>176</v>
      </c>
      <c r="F110" s="50"/>
      <c r="G110" s="50"/>
      <c r="H110" s="50"/>
      <c r="I110" s="50"/>
      <c r="J110" s="20"/>
      <c r="K110" s="20"/>
      <c r="L110" s="50" t="s">
        <v>176</v>
      </c>
      <c r="M110" s="50"/>
      <c r="N110" s="50"/>
      <c r="O110" s="50"/>
      <c r="P110" s="50"/>
      <c r="Q110" s="20"/>
      <c r="R110" s="20"/>
      <c r="S110" s="50" t="s">
        <v>176</v>
      </c>
      <c r="T110" s="50"/>
      <c r="U110" s="50"/>
      <c r="V110" s="50"/>
      <c r="W110" s="50"/>
    </row>
    <row r="111" spans="2:23" ht="16.5" customHeight="1" x14ac:dyDescent="0.25">
      <c r="B111" s="55"/>
      <c r="C111" s="43"/>
      <c r="D111" s="27" t="s">
        <v>10</v>
      </c>
      <c r="E111" s="51">
        <v>44544</v>
      </c>
      <c r="F111" s="50"/>
      <c r="G111" s="50"/>
      <c r="H111" s="50"/>
      <c r="I111" s="50"/>
      <c r="J111" s="20"/>
      <c r="K111" s="20"/>
      <c r="L111" s="51">
        <v>44551</v>
      </c>
      <c r="M111" s="50"/>
      <c r="N111" s="50"/>
      <c r="O111" s="50"/>
      <c r="P111" s="50"/>
      <c r="Q111" s="20"/>
      <c r="R111" s="20"/>
      <c r="S111" s="51">
        <v>44558</v>
      </c>
      <c r="T111" s="50"/>
      <c r="U111" s="50"/>
      <c r="V111" s="50"/>
      <c r="W111" s="50"/>
    </row>
    <row r="112" spans="2:23" ht="16.5" customHeight="1" x14ac:dyDescent="0.25">
      <c r="B112" s="55"/>
      <c r="C112" s="43"/>
      <c r="D112" s="21" t="s">
        <v>11</v>
      </c>
      <c r="E112" s="50" t="s">
        <v>68</v>
      </c>
      <c r="F112" s="50"/>
      <c r="G112" s="50"/>
      <c r="H112" s="50"/>
      <c r="I112" s="50"/>
      <c r="J112" s="20"/>
      <c r="K112" s="20"/>
      <c r="L112" s="50" t="s">
        <v>173</v>
      </c>
      <c r="M112" s="50"/>
      <c r="N112" s="50"/>
      <c r="O112" s="50"/>
      <c r="P112" s="50"/>
      <c r="Q112" s="20"/>
      <c r="R112" s="20"/>
      <c r="S112" s="50" t="s">
        <v>174</v>
      </c>
      <c r="T112" s="50"/>
      <c r="U112" s="50"/>
      <c r="V112" s="50"/>
      <c r="W112" s="50"/>
    </row>
    <row r="113" spans="2:23" ht="16.5" customHeight="1" x14ac:dyDescent="0.25">
      <c r="B113" s="55"/>
      <c r="C113" s="43"/>
      <c r="D113" s="26" t="s">
        <v>12</v>
      </c>
      <c r="E113" s="50" t="s">
        <v>177</v>
      </c>
      <c r="F113" s="50"/>
      <c r="G113" s="50"/>
      <c r="H113" s="50"/>
      <c r="I113" s="50"/>
      <c r="J113" s="20"/>
      <c r="K113" s="20"/>
      <c r="L113" s="50" t="s">
        <v>177</v>
      </c>
      <c r="M113" s="50"/>
      <c r="N113" s="50"/>
      <c r="O113" s="50"/>
      <c r="P113" s="50"/>
      <c r="Q113" s="20"/>
      <c r="R113" s="20"/>
      <c r="S113" s="50" t="s">
        <v>177</v>
      </c>
      <c r="T113" s="50"/>
      <c r="U113" s="50"/>
      <c r="V113" s="50"/>
      <c r="W113" s="50"/>
    </row>
    <row r="114" spans="2:23" ht="16.5" customHeight="1" x14ac:dyDescent="0.25">
      <c r="B114" s="55"/>
      <c r="C114" s="43"/>
      <c r="D114" s="27" t="s">
        <v>10</v>
      </c>
      <c r="E114" s="51">
        <v>44543</v>
      </c>
      <c r="F114" s="50"/>
      <c r="G114" s="50"/>
      <c r="H114" s="50"/>
      <c r="I114" s="50"/>
      <c r="J114" s="20"/>
      <c r="K114" s="20"/>
      <c r="L114" s="51">
        <v>44550</v>
      </c>
      <c r="M114" s="50"/>
      <c r="N114" s="50"/>
      <c r="O114" s="50"/>
      <c r="P114" s="50"/>
      <c r="Q114" s="20"/>
      <c r="R114" s="20"/>
      <c r="S114" s="51">
        <v>44557</v>
      </c>
      <c r="T114" s="50"/>
      <c r="U114" s="50"/>
      <c r="V114" s="50"/>
      <c r="W114" s="50"/>
    </row>
    <row r="115" spans="2:23" ht="16.5" customHeight="1" x14ac:dyDescent="0.25">
      <c r="B115" s="55"/>
      <c r="C115" s="43"/>
      <c r="D115" s="21" t="s">
        <v>11</v>
      </c>
      <c r="E115" s="50" t="s">
        <v>68</v>
      </c>
      <c r="F115" s="50"/>
      <c r="G115" s="50"/>
      <c r="H115" s="50"/>
      <c r="I115" s="50"/>
      <c r="J115" s="20"/>
      <c r="K115" s="20"/>
      <c r="L115" s="50" t="s">
        <v>173</v>
      </c>
      <c r="M115" s="50"/>
      <c r="N115" s="50"/>
      <c r="O115" s="50"/>
      <c r="P115" s="50"/>
      <c r="Q115" s="20"/>
      <c r="R115" s="20"/>
      <c r="S115" s="50" t="s">
        <v>174</v>
      </c>
      <c r="T115" s="50"/>
      <c r="U115" s="50"/>
      <c r="V115" s="50"/>
      <c r="W115" s="50"/>
    </row>
    <row r="116" spans="2:23" ht="16.5" customHeight="1" x14ac:dyDescent="0.25">
      <c r="B116" s="55"/>
      <c r="C116" s="43"/>
      <c r="D116" s="26" t="s">
        <v>12</v>
      </c>
      <c r="E116" s="50" t="s">
        <v>178</v>
      </c>
      <c r="F116" s="50"/>
      <c r="G116" s="50"/>
      <c r="H116" s="50"/>
      <c r="I116" s="50"/>
      <c r="J116" s="20"/>
      <c r="K116" s="20"/>
      <c r="L116" s="50" t="s">
        <v>178</v>
      </c>
      <c r="M116" s="50"/>
      <c r="N116" s="50"/>
      <c r="O116" s="50"/>
      <c r="P116" s="50"/>
      <c r="Q116" s="20"/>
      <c r="R116" s="20"/>
      <c r="S116" s="50" t="s">
        <v>178</v>
      </c>
      <c r="T116" s="50"/>
      <c r="U116" s="50"/>
      <c r="V116" s="50"/>
      <c r="W116" s="50"/>
    </row>
    <row r="117" spans="2:23" ht="26.25" customHeight="1" x14ac:dyDescent="0.25">
      <c r="B117" s="43" t="s">
        <v>183</v>
      </c>
      <c r="C117" s="43" t="s">
        <v>295</v>
      </c>
      <c r="D117" s="27" t="s">
        <v>10</v>
      </c>
      <c r="E117" s="51">
        <v>44546</v>
      </c>
      <c r="F117" s="50"/>
      <c r="G117" s="50"/>
      <c r="H117" s="50"/>
      <c r="I117" s="50"/>
      <c r="J117" s="20"/>
      <c r="K117" s="20"/>
      <c r="L117" s="51">
        <v>44553</v>
      </c>
      <c r="M117" s="50"/>
      <c r="N117" s="50"/>
      <c r="O117" s="50"/>
      <c r="P117" s="50"/>
      <c r="Q117" s="20"/>
      <c r="R117" s="20"/>
      <c r="S117" s="51">
        <v>44560</v>
      </c>
      <c r="T117" s="50"/>
      <c r="U117" s="50"/>
      <c r="V117" s="50"/>
      <c r="W117" s="50"/>
    </row>
    <row r="118" spans="2:23" ht="26.25" customHeight="1" x14ac:dyDescent="0.25">
      <c r="B118" s="43"/>
      <c r="C118" s="43"/>
      <c r="D118" s="21" t="s">
        <v>11</v>
      </c>
      <c r="E118" s="53">
        <v>0.4236111111111111</v>
      </c>
      <c r="F118" s="50"/>
      <c r="G118" s="50"/>
      <c r="H118" s="50"/>
      <c r="I118" s="50"/>
      <c r="J118" s="20"/>
      <c r="K118" s="20"/>
      <c r="L118" s="53">
        <v>0.45833333333333331</v>
      </c>
      <c r="M118" s="50"/>
      <c r="N118" s="50"/>
      <c r="O118" s="50"/>
      <c r="P118" s="50"/>
      <c r="Q118" s="20"/>
      <c r="R118" s="20"/>
      <c r="S118" s="53">
        <v>0.60416666666666663</v>
      </c>
      <c r="T118" s="50"/>
      <c r="U118" s="50"/>
      <c r="V118" s="50"/>
      <c r="W118" s="50"/>
    </row>
    <row r="119" spans="2:23" ht="26.25" customHeight="1" x14ac:dyDescent="0.25">
      <c r="B119" s="43"/>
      <c r="C119" s="43"/>
      <c r="D119" s="26" t="s">
        <v>12</v>
      </c>
      <c r="E119" s="50" t="s">
        <v>182</v>
      </c>
      <c r="F119" s="50"/>
      <c r="G119" s="50"/>
      <c r="H119" s="50"/>
      <c r="I119" s="50"/>
      <c r="J119" s="20"/>
      <c r="K119" s="20"/>
      <c r="L119" s="50" t="s">
        <v>180</v>
      </c>
      <c r="M119" s="50"/>
      <c r="N119" s="50"/>
      <c r="O119" s="50"/>
      <c r="P119" s="50"/>
      <c r="Q119" s="20"/>
      <c r="R119" s="20"/>
      <c r="S119" s="50" t="s">
        <v>181</v>
      </c>
      <c r="T119" s="50"/>
      <c r="U119" s="50"/>
      <c r="V119" s="50"/>
      <c r="W119" s="50"/>
    </row>
    <row r="120" spans="2:23" ht="26.25" customHeight="1" x14ac:dyDescent="0.25">
      <c r="B120" s="43" t="s">
        <v>192</v>
      </c>
      <c r="C120" s="43" t="s">
        <v>296</v>
      </c>
      <c r="D120" s="27" t="s">
        <v>10</v>
      </c>
      <c r="E120" s="50" t="s">
        <v>257</v>
      </c>
      <c r="F120" s="50"/>
      <c r="G120" s="50"/>
      <c r="H120" s="50"/>
      <c r="I120" s="50"/>
      <c r="J120" s="20"/>
      <c r="K120" s="20"/>
      <c r="L120" s="50" t="s">
        <v>256</v>
      </c>
      <c r="M120" s="50"/>
      <c r="N120" s="50"/>
      <c r="O120" s="50"/>
      <c r="P120" s="50"/>
      <c r="Q120" s="20"/>
      <c r="R120" s="20"/>
      <c r="S120" s="50" t="s">
        <v>255</v>
      </c>
      <c r="T120" s="50"/>
      <c r="U120" s="50"/>
      <c r="V120" s="50"/>
      <c r="W120" s="50"/>
    </row>
    <row r="121" spans="2:23" ht="26.25" customHeight="1" x14ac:dyDescent="0.25">
      <c r="B121" s="43"/>
      <c r="C121" s="43"/>
      <c r="D121" s="21" t="s">
        <v>11</v>
      </c>
      <c r="E121" s="50" t="s">
        <v>191</v>
      </c>
      <c r="F121" s="50"/>
      <c r="G121" s="50"/>
      <c r="H121" s="50"/>
      <c r="I121" s="50"/>
      <c r="J121" s="20"/>
      <c r="K121" s="20"/>
      <c r="L121" s="50" t="s">
        <v>191</v>
      </c>
      <c r="M121" s="50"/>
      <c r="N121" s="50"/>
      <c r="O121" s="50"/>
      <c r="P121" s="50"/>
      <c r="Q121" s="20"/>
      <c r="R121" s="20"/>
      <c r="S121" s="50" t="s">
        <v>191</v>
      </c>
      <c r="T121" s="50"/>
      <c r="U121" s="50"/>
      <c r="V121" s="50"/>
      <c r="W121" s="50"/>
    </row>
    <row r="122" spans="2:23" ht="26.25" customHeight="1" x14ac:dyDescent="0.25">
      <c r="B122" s="43"/>
      <c r="C122" s="43"/>
      <c r="D122" s="26" t="s">
        <v>12</v>
      </c>
      <c r="E122" s="51" t="s">
        <v>129</v>
      </c>
      <c r="F122" s="50"/>
      <c r="G122" s="50"/>
      <c r="H122" s="50"/>
      <c r="I122" s="50"/>
      <c r="J122" s="20"/>
      <c r="K122" s="20"/>
      <c r="L122" s="51" t="s">
        <v>129</v>
      </c>
      <c r="M122" s="50"/>
      <c r="N122" s="50"/>
      <c r="O122" s="50"/>
      <c r="P122" s="50"/>
      <c r="Q122" s="20"/>
      <c r="R122" s="20"/>
      <c r="S122" s="51" t="s">
        <v>129</v>
      </c>
      <c r="T122" s="50"/>
      <c r="U122" s="50"/>
      <c r="V122" s="50"/>
      <c r="W122" s="50"/>
    </row>
    <row r="123" spans="2:23" ht="26.25" customHeight="1" x14ac:dyDescent="0.25">
      <c r="B123" s="55" t="s">
        <v>197</v>
      </c>
      <c r="C123" s="43" t="s">
        <v>297</v>
      </c>
      <c r="D123" s="27" t="s">
        <v>10</v>
      </c>
      <c r="E123" s="51">
        <v>44547</v>
      </c>
      <c r="F123" s="50"/>
      <c r="G123" s="50"/>
      <c r="H123" s="50"/>
      <c r="I123" s="50"/>
      <c r="J123" s="20"/>
      <c r="K123" s="20"/>
      <c r="L123" s="51">
        <v>44554</v>
      </c>
      <c r="M123" s="50"/>
      <c r="N123" s="50"/>
      <c r="O123" s="50"/>
      <c r="P123" s="50"/>
      <c r="Q123" s="20"/>
      <c r="R123" s="20"/>
      <c r="S123" s="51">
        <v>44557</v>
      </c>
      <c r="T123" s="50"/>
      <c r="U123" s="50"/>
      <c r="V123" s="50"/>
      <c r="W123" s="50"/>
    </row>
    <row r="124" spans="2:23" ht="26.25" customHeight="1" x14ac:dyDescent="0.25">
      <c r="B124" s="55"/>
      <c r="C124" s="43"/>
      <c r="D124" s="21" t="s">
        <v>11</v>
      </c>
      <c r="E124" s="50" t="s">
        <v>193</v>
      </c>
      <c r="F124" s="50"/>
      <c r="G124" s="50"/>
      <c r="H124" s="50"/>
      <c r="I124" s="50"/>
      <c r="J124" s="20"/>
      <c r="K124" s="20"/>
      <c r="L124" s="50" t="s">
        <v>194</v>
      </c>
      <c r="M124" s="50"/>
      <c r="N124" s="50"/>
      <c r="O124" s="50"/>
      <c r="P124" s="50"/>
      <c r="Q124" s="20"/>
      <c r="R124" s="20"/>
      <c r="S124" s="50" t="s">
        <v>195</v>
      </c>
      <c r="T124" s="50"/>
      <c r="U124" s="50"/>
      <c r="V124" s="50"/>
      <c r="W124" s="50"/>
    </row>
    <row r="125" spans="2:23" ht="26.25" customHeight="1" x14ac:dyDescent="0.25">
      <c r="B125" s="55"/>
      <c r="C125" s="43"/>
      <c r="D125" s="26" t="s">
        <v>12</v>
      </c>
      <c r="E125" s="50" t="s">
        <v>196</v>
      </c>
      <c r="F125" s="50"/>
      <c r="G125" s="50"/>
      <c r="H125" s="50"/>
      <c r="I125" s="50"/>
      <c r="J125" s="20"/>
      <c r="K125" s="20"/>
      <c r="L125" s="50" t="s">
        <v>196</v>
      </c>
      <c r="M125" s="50"/>
      <c r="N125" s="50"/>
      <c r="O125" s="50"/>
      <c r="P125" s="50"/>
      <c r="Q125" s="20"/>
      <c r="R125" s="20"/>
      <c r="S125" s="50" t="s">
        <v>196</v>
      </c>
      <c r="T125" s="50"/>
      <c r="U125" s="50"/>
      <c r="V125" s="50"/>
      <c r="W125" s="50"/>
    </row>
    <row r="126" spans="2:23" ht="26.25" customHeight="1" x14ac:dyDescent="0.25">
      <c r="B126" s="43" t="s">
        <v>206</v>
      </c>
      <c r="C126" s="43" t="s">
        <v>262</v>
      </c>
      <c r="D126" s="27" t="s">
        <v>10</v>
      </c>
      <c r="E126" s="51">
        <v>44547</v>
      </c>
      <c r="F126" s="50"/>
      <c r="G126" s="50"/>
      <c r="H126" s="50"/>
      <c r="I126" s="50"/>
      <c r="J126" s="20"/>
      <c r="K126" s="20"/>
      <c r="L126" s="51">
        <v>44550</v>
      </c>
      <c r="M126" s="50"/>
      <c r="N126" s="50"/>
      <c r="O126" s="50"/>
      <c r="P126" s="50"/>
      <c r="Q126" s="20"/>
      <c r="R126" s="20"/>
      <c r="S126" s="51">
        <v>44561</v>
      </c>
      <c r="T126" s="50"/>
      <c r="U126" s="50"/>
      <c r="V126" s="50"/>
      <c r="W126" s="50"/>
    </row>
    <row r="127" spans="2:23" ht="26.25" customHeight="1" x14ac:dyDescent="0.25">
      <c r="B127" s="43"/>
      <c r="C127" s="43"/>
      <c r="D127" s="21" t="s">
        <v>11</v>
      </c>
      <c r="E127" s="50" t="s">
        <v>202</v>
      </c>
      <c r="F127" s="50"/>
      <c r="G127" s="50"/>
      <c r="H127" s="50"/>
      <c r="I127" s="50"/>
      <c r="J127" s="20"/>
      <c r="K127" s="20"/>
      <c r="L127" s="50" t="s">
        <v>202</v>
      </c>
      <c r="M127" s="50"/>
      <c r="N127" s="50"/>
      <c r="O127" s="50"/>
      <c r="P127" s="50"/>
      <c r="Q127" s="20"/>
      <c r="R127" s="20"/>
      <c r="S127" s="50" t="s">
        <v>202</v>
      </c>
      <c r="T127" s="50"/>
      <c r="U127" s="50"/>
      <c r="V127" s="50"/>
      <c r="W127" s="50"/>
    </row>
    <row r="128" spans="2:23" ht="26.25" customHeight="1" x14ac:dyDescent="0.25">
      <c r="B128" s="43"/>
      <c r="C128" s="43"/>
      <c r="D128" s="26" t="s">
        <v>12</v>
      </c>
      <c r="E128" s="50" t="s">
        <v>203</v>
      </c>
      <c r="F128" s="50"/>
      <c r="G128" s="50"/>
      <c r="H128" s="50"/>
      <c r="I128" s="50"/>
      <c r="J128" s="20"/>
      <c r="K128" s="20"/>
      <c r="L128" s="50" t="s">
        <v>204</v>
      </c>
      <c r="M128" s="50"/>
      <c r="N128" s="50"/>
      <c r="O128" s="50"/>
      <c r="P128" s="50"/>
      <c r="Q128" s="20"/>
      <c r="R128" s="20"/>
      <c r="S128" s="50" t="s">
        <v>205</v>
      </c>
      <c r="T128" s="50"/>
      <c r="U128" s="50"/>
      <c r="V128" s="50"/>
      <c r="W128" s="50"/>
    </row>
    <row r="129" spans="2:23" ht="26.25" customHeight="1" x14ac:dyDescent="0.25">
      <c r="B129" s="55" t="s">
        <v>253</v>
      </c>
      <c r="C129" s="43" t="s">
        <v>309</v>
      </c>
      <c r="D129" s="27" t="s">
        <v>10</v>
      </c>
      <c r="E129" s="51">
        <v>44546</v>
      </c>
      <c r="F129" s="50"/>
      <c r="G129" s="50"/>
      <c r="H129" s="50"/>
      <c r="I129" s="50"/>
      <c r="J129" s="20"/>
      <c r="K129" s="20"/>
      <c r="L129" s="51">
        <v>44553</v>
      </c>
      <c r="M129" s="50"/>
      <c r="N129" s="50"/>
      <c r="O129" s="50"/>
      <c r="P129" s="50"/>
      <c r="Q129" s="20"/>
      <c r="R129" s="20"/>
      <c r="S129" s="51">
        <v>44560</v>
      </c>
      <c r="T129" s="50"/>
      <c r="U129" s="50"/>
      <c r="V129" s="50"/>
      <c r="W129" s="50"/>
    </row>
    <row r="130" spans="2:23" ht="26.25" customHeight="1" x14ac:dyDescent="0.25">
      <c r="B130" s="55"/>
      <c r="C130" s="43"/>
      <c r="D130" s="21" t="s">
        <v>11</v>
      </c>
      <c r="E130" s="50" t="s">
        <v>214</v>
      </c>
      <c r="F130" s="50"/>
      <c r="G130" s="50"/>
      <c r="H130" s="50"/>
      <c r="I130" s="50"/>
      <c r="J130" s="20"/>
      <c r="K130" s="20"/>
      <c r="L130" s="50" t="s">
        <v>214</v>
      </c>
      <c r="M130" s="50"/>
      <c r="N130" s="50"/>
      <c r="O130" s="50"/>
      <c r="P130" s="50"/>
      <c r="Q130" s="20"/>
      <c r="R130" s="20"/>
      <c r="S130" s="50" t="s">
        <v>214</v>
      </c>
      <c r="T130" s="50"/>
      <c r="U130" s="50"/>
      <c r="V130" s="50"/>
      <c r="W130" s="50"/>
    </row>
    <row r="131" spans="2:23" ht="26.25" customHeight="1" x14ac:dyDescent="0.25">
      <c r="B131" s="55"/>
      <c r="C131" s="43"/>
      <c r="D131" s="26" t="s">
        <v>12</v>
      </c>
      <c r="E131" s="50" t="s">
        <v>215</v>
      </c>
      <c r="F131" s="50"/>
      <c r="G131" s="50"/>
      <c r="H131" s="50"/>
      <c r="I131" s="50"/>
      <c r="J131" s="20"/>
      <c r="K131" s="20"/>
      <c r="L131" s="50" t="s">
        <v>215</v>
      </c>
      <c r="M131" s="50"/>
      <c r="N131" s="50"/>
      <c r="O131" s="50"/>
      <c r="P131" s="50"/>
      <c r="Q131" s="20"/>
      <c r="R131" s="20"/>
      <c r="S131" s="50" t="s">
        <v>215</v>
      </c>
      <c r="T131" s="50"/>
      <c r="U131" s="50"/>
      <c r="V131" s="50"/>
      <c r="W131" s="50"/>
    </row>
    <row r="132" spans="2:23" ht="26.25" customHeight="1" x14ac:dyDescent="0.25">
      <c r="B132" s="43" t="s">
        <v>221</v>
      </c>
      <c r="C132" s="43" t="s">
        <v>298</v>
      </c>
      <c r="D132" s="27" t="s">
        <v>10</v>
      </c>
      <c r="E132" s="51">
        <v>44547</v>
      </c>
      <c r="F132" s="50"/>
      <c r="G132" s="50"/>
      <c r="H132" s="50"/>
      <c r="I132" s="50"/>
      <c r="J132" s="16"/>
      <c r="K132" s="16"/>
      <c r="L132" s="51">
        <v>44550</v>
      </c>
      <c r="M132" s="50"/>
      <c r="N132" s="50"/>
      <c r="O132" s="50"/>
      <c r="P132" s="50"/>
      <c r="Q132" s="16"/>
      <c r="R132" s="16"/>
      <c r="S132" s="51">
        <v>44558</v>
      </c>
      <c r="T132" s="50"/>
      <c r="U132" s="50"/>
      <c r="V132" s="50"/>
      <c r="W132" s="50"/>
    </row>
    <row r="133" spans="2:23" ht="26.25" customHeight="1" x14ac:dyDescent="0.25">
      <c r="B133" s="43"/>
      <c r="C133" s="43"/>
      <c r="D133" s="21" t="s">
        <v>11</v>
      </c>
      <c r="E133" s="54">
        <v>44482</v>
      </c>
      <c r="F133" s="50"/>
      <c r="G133" s="50"/>
      <c r="H133" s="50"/>
      <c r="I133" s="50"/>
      <c r="J133" s="16"/>
      <c r="K133" s="16"/>
      <c r="L133" s="53">
        <v>0.58333333333333337</v>
      </c>
      <c r="M133" s="50"/>
      <c r="N133" s="50"/>
      <c r="O133" s="50"/>
      <c r="P133" s="50"/>
      <c r="Q133" s="16"/>
      <c r="R133" s="16"/>
      <c r="S133" s="53">
        <v>0.61805555555555558</v>
      </c>
      <c r="T133" s="50"/>
      <c r="U133" s="50"/>
      <c r="V133" s="50"/>
      <c r="W133" s="50"/>
    </row>
    <row r="134" spans="2:23" ht="26.25" customHeight="1" x14ac:dyDescent="0.25">
      <c r="B134" s="43"/>
      <c r="C134" s="43"/>
      <c r="D134" s="26" t="s">
        <v>12</v>
      </c>
      <c r="E134" s="50" t="s">
        <v>36</v>
      </c>
      <c r="F134" s="50"/>
      <c r="G134" s="50"/>
      <c r="H134" s="50"/>
      <c r="I134" s="50"/>
      <c r="J134" s="16"/>
      <c r="K134" s="16"/>
      <c r="L134" s="50" t="s">
        <v>36</v>
      </c>
      <c r="M134" s="50"/>
      <c r="N134" s="50"/>
      <c r="O134" s="50"/>
      <c r="P134" s="50"/>
      <c r="Q134" s="16"/>
      <c r="R134" s="16"/>
      <c r="S134" s="50" t="s">
        <v>36</v>
      </c>
      <c r="T134" s="50"/>
      <c r="U134" s="50"/>
      <c r="V134" s="50"/>
      <c r="W134" s="50"/>
    </row>
    <row r="135" spans="2:23" ht="26.25" customHeight="1" x14ac:dyDescent="0.25">
      <c r="B135" s="43" t="s">
        <v>241</v>
      </c>
      <c r="C135" s="43" t="s">
        <v>299</v>
      </c>
      <c r="D135" s="27" t="s">
        <v>10</v>
      </c>
      <c r="E135" s="51">
        <v>44547</v>
      </c>
      <c r="F135" s="50"/>
      <c r="G135" s="50"/>
      <c r="H135" s="50"/>
      <c r="I135" s="50"/>
      <c r="J135" s="16"/>
      <c r="K135" s="16"/>
      <c r="L135" s="51">
        <v>44550</v>
      </c>
      <c r="M135" s="50"/>
      <c r="N135" s="50"/>
      <c r="O135" s="50"/>
      <c r="P135" s="50"/>
      <c r="Q135" s="16"/>
      <c r="R135" s="16"/>
      <c r="S135" s="51">
        <v>44561</v>
      </c>
      <c r="T135" s="50"/>
      <c r="U135" s="50"/>
      <c r="V135" s="50"/>
      <c r="W135" s="50"/>
    </row>
    <row r="136" spans="2:23" ht="26.25" customHeight="1" x14ac:dyDescent="0.25">
      <c r="B136" s="43"/>
      <c r="C136" s="43"/>
      <c r="D136" s="21" t="s">
        <v>11</v>
      </c>
      <c r="E136" s="50" t="s">
        <v>202</v>
      </c>
      <c r="F136" s="50"/>
      <c r="G136" s="50"/>
      <c r="H136" s="50"/>
      <c r="I136" s="50"/>
      <c r="J136" s="16"/>
      <c r="K136" s="16"/>
      <c r="L136" s="50" t="s">
        <v>202</v>
      </c>
      <c r="M136" s="50"/>
      <c r="N136" s="50"/>
      <c r="O136" s="50"/>
      <c r="P136" s="50"/>
      <c r="Q136" s="16"/>
      <c r="R136" s="16"/>
      <c r="S136" s="50" t="s">
        <v>202</v>
      </c>
      <c r="T136" s="50"/>
      <c r="U136" s="50"/>
      <c r="V136" s="50"/>
      <c r="W136" s="50"/>
    </row>
    <row r="137" spans="2:23" ht="26.25" customHeight="1" x14ac:dyDescent="0.25">
      <c r="B137" s="43"/>
      <c r="C137" s="43"/>
      <c r="D137" s="26" t="s">
        <v>12</v>
      </c>
      <c r="E137" s="50" t="s">
        <v>203</v>
      </c>
      <c r="F137" s="50"/>
      <c r="G137" s="50"/>
      <c r="H137" s="50"/>
      <c r="I137" s="50"/>
      <c r="J137" s="16"/>
      <c r="K137" s="16"/>
      <c r="L137" s="50" t="s">
        <v>204</v>
      </c>
      <c r="M137" s="50"/>
      <c r="N137" s="50"/>
      <c r="O137" s="50"/>
      <c r="P137" s="50"/>
      <c r="Q137" s="16"/>
      <c r="R137" s="16"/>
      <c r="S137" s="50" t="s">
        <v>205</v>
      </c>
      <c r="T137" s="50"/>
      <c r="U137" s="50"/>
      <c r="V137" s="50"/>
      <c r="W137" s="50"/>
    </row>
    <row r="138" spans="2:23" ht="26.25" customHeight="1" x14ac:dyDescent="0.25">
      <c r="B138" s="43" t="s">
        <v>243</v>
      </c>
      <c r="C138" s="43" t="s">
        <v>300</v>
      </c>
      <c r="D138" s="27" t="s">
        <v>10</v>
      </c>
      <c r="E138" s="51">
        <v>44547</v>
      </c>
      <c r="F138" s="50"/>
      <c r="G138" s="50"/>
      <c r="H138" s="50"/>
      <c r="I138" s="50"/>
      <c r="J138" s="16"/>
      <c r="K138" s="16"/>
      <c r="L138" s="51">
        <v>44550</v>
      </c>
      <c r="M138" s="50"/>
      <c r="N138" s="50"/>
      <c r="O138" s="50"/>
      <c r="P138" s="50"/>
      <c r="Q138" s="16"/>
      <c r="R138" s="16"/>
      <c r="S138" s="51">
        <v>44558</v>
      </c>
      <c r="T138" s="50"/>
      <c r="U138" s="50"/>
      <c r="V138" s="50"/>
      <c r="W138" s="50"/>
    </row>
    <row r="139" spans="2:23" ht="26.25" customHeight="1" x14ac:dyDescent="0.25">
      <c r="B139" s="43"/>
      <c r="C139" s="43"/>
      <c r="D139" s="21" t="s">
        <v>11</v>
      </c>
      <c r="E139" s="50" t="s">
        <v>34</v>
      </c>
      <c r="F139" s="50"/>
      <c r="G139" s="50"/>
      <c r="H139" s="50"/>
      <c r="I139" s="50"/>
      <c r="J139" s="16"/>
      <c r="K139" s="16"/>
      <c r="L139" s="50" t="s">
        <v>34</v>
      </c>
      <c r="M139" s="50"/>
      <c r="N139" s="50"/>
      <c r="O139" s="50"/>
      <c r="P139" s="50"/>
      <c r="Q139" s="16"/>
      <c r="R139" s="16"/>
      <c r="S139" s="50" t="s">
        <v>34</v>
      </c>
      <c r="T139" s="50"/>
      <c r="U139" s="50"/>
      <c r="V139" s="50"/>
      <c r="W139" s="50"/>
    </row>
    <row r="140" spans="2:23" ht="26.25" customHeight="1" x14ac:dyDescent="0.25">
      <c r="B140" s="43"/>
      <c r="C140" s="43"/>
      <c r="D140" s="26" t="s">
        <v>12</v>
      </c>
      <c r="E140" s="50" t="s">
        <v>212</v>
      </c>
      <c r="F140" s="50"/>
      <c r="G140" s="50"/>
      <c r="H140" s="50"/>
      <c r="I140" s="50"/>
      <c r="J140" s="16"/>
      <c r="K140" s="16"/>
      <c r="L140" s="50" t="s">
        <v>212</v>
      </c>
      <c r="M140" s="50"/>
      <c r="N140" s="50"/>
      <c r="O140" s="50"/>
      <c r="P140" s="50"/>
      <c r="Q140" s="16"/>
      <c r="R140" s="16"/>
      <c r="S140" s="50" t="s">
        <v>212</v>
      </c>
      <c r="T140" s="50"/>
      <c r="U140" s="50"/>
      <c r="V140" s="50"/>
      <c r="W140" s="50"/>
    </row>
    <row r="141" spans="2:23" ht="26.25" customHeight="1" x14ac:dyDescent="0.25">
      <c r="B141" s="43" t="s">
        <v>244</v>
      </c>
      <c r="C141" s="43" t="s">
        <v>263</v>
      </c>
      <c r="D141" s="27" t="s">
        <v>10</v>
      </c>
      <c r="E141" s="51">
        <v>44547</v>
      </c>
      <c r="F141" s="50"/>
      <c r="G141" s="50"/>
      <c r="H141" s="50"/>
      <c r="I141" s="50"/>
      <c r="J141" s="16"/>
      <c r="K141" s="16"/>
      <c r="L141" s="51">
        <v>44550</v>
      </c>
      <c r="M141" s="50"/>
      <c r="N141" s="50"/>
      <c r="O141" s="50"/>
      <c r="P141" s="50"/>
      <c r="Q141" s="16"/>
      <c r="R141" s="16"/>
      <c r="S141" s="51">
        <v>44558</v>
      </c>
      <c r="T141" s="50"/>
      <c r="U141" s="50"/>
      <c r="V141" s="50"/>
      <c r="W141" s="50"/>
    </row>
    <row r="142" spans="2:23" ht="26.25" customHeight="1" x14ac:dyDescent="0.25">
      <c r="B142" s="43"/>
      <c r="C142" s="43"/>
      <c r="D142" s="21" t="s">
        <v>11</v>
      </c>
      <c r="E142" s="50" t="s">
        <v>242</v>
      </c>
      <c r="F142" s="50"/>
      <c r="G142" s="50"/>
      <c r="H142" s="50"/>
      <c r="I142" s="50"/>
      <c r="J142" s="16"/>
      <c r="K142" s="16"/>
      <c r="L142" s="50" t="s">
        <v>242</v>
      </c>
      <c r="M142" s="50"/>
      <c r="N142" s="50"/>
      <c r="O142" s="50"/>
      <c r="P142" s="50"/>
      <c r="Q142" s="16"/>
      <c r="R142" s="16"/>
      <c r="S142" s="50" t="s">
        <v>242</v>
      </c>
      <c r="T142" s="50"/>
      <c r="U142" s="50"/>
      <c r="V142" s="50"/>
      <c r="W142" s="50"/>
    </row>
    <row r="143" spans="2:23" ht="26.25" customHeight="1" x14ac:dyDescent="0.25">
      <c r="B143" s="43"/>
      <c r="C143" s="43"/>
      <c r="D143" s="26" t="s">
        <v>12</v>
      </c>
      <c r="E143" s="50" t="s">
        <v>212</v>
      </c>
      <c r="F143" s="50"/>
      <c r="G143" s="50"/>
      <c r="H143" s="50"/>
      <c r="I143" s="50"/>
      <c r="J143" s="16"/>
      <c r="K143" s="16"/>
      <c r="L143" s="50" t="s">
        <v>212</v>
      </c>
      <c r="M143" s="50"/>
      <c r="N143" s="50"/>
      <c r="O143" s="50"/>
      <c r="P143" s="50"/>
      <c r="Q143" s="16"/>
      <c r="R143" s="16"/>
      <c r="S143" s="50" t="s">
        <v>212</v>
      </c>
      <c r="T143" s="50"/>
      <c r="U143" s="50"/>
      <c r="V143" s="50"/>
      <c r="W143" s="50"/>
    </row>
    <row r="144" spans="2:23" ht="22.5" customHeight="1" x14ac:dyDescent="0.25">
      <c r="B144" s="52" t="s">
        <v>79</v>
      </c>
      <c r="C144" s="45" t="s">
        <v>301</v>
      </c>
      <c r="D144" s="22" t="s">
        <v>10</v>
      </c>
      <c r="E144" s="46" t="s">
        <v>245</v>
      </c>
      <c r="F144" s="47"/>
      <c r="G144" s="47"/>
      <c r="H144" s="47"/>
      <c r="I144" s="47"/>
      <c r="J144" s="29"/>
      <c r="K144" s="29"/>
      <c r="L144" s="46" t="s">
        <v>245</v>
      </c>
      <c r="M144" s="47"/>
      <c r="N144" s="47"/>
      <c r="O144" s="47"/>
      <c r="P144" s="47"/>
      <c r="Q144" s="29"/>
      <c r="R144" s="29"/>
      <c r="S144" s="46" t="s">
        <v>245</v>
      </c>
      <c r="T144" s="47"/>
      <c r="U144" s="47"/>
      <c r="V144" s="47"/>
      <c r="W144" s="47"/>
    </row>
    <row r="145" spans="2:23" ht="22.5" customHeight="1" x14ac:dyDescent="0.25">
      <c r="B145" s="52"/>
      <c r="C145" s="61"/>
      <c r="D145" s="24" t="s">
        <v>12</v>
      </c>
      <c r="E145" s="44" t="s">
        <v>188</v>
      </c>
      <c r="F145" s="44"/>
      <c r="G145" s="44"/>
      <c r="H145" s="44"/>
      <c r="I145" s="44"/>
      <c r="J145" s="25"/>
      <c r="K145" s="25"/>
      <c r="L145" s="44" t="s">
        <v>188</v>
      </c>
      <c r="M145" s="44"/>
      <c r="N145" s="44"/>
      <c r="O145" s="44"/>
      <c r="P145" s="44"/>
      <c r="Q145" s="25"/>
      <c r="R145" s="25"/>
      <c r="S145" s="44" t="s">
        <v>188</v>
      </c>
      <c r="T145" s="44"/>
      <c r="U145" s="44"/>
      <c r="V145" s="44"/>
      <c r="W145" s="44"/>
    </row>
    <row r="146" spans="2:23" ht="22.5" customHeight="1" x14ac:dyDescent="0.25">
      <c r="B146" s="52"/>
      <c r="C146" s="61"/>
      <c r="D146" s="23" t="s">
        <v>11</v>
      </c>
      <c r="E146" s="47" t="s">
        <v>246</v>
      </c>
      <c r="F146" s="47"/>
      <c r="G146" s="47"/>
      <c r="H146" s="47"/>
      <c r="I146" s="47"/>
      <c r="J146" s="25"/>
      <c r="K146" s="25"/>
      <c r="L146" s="47" t="s">
        <v>246</v>
      </c>
      <c r="M146" s="47"/>
      <c r="N146" s="47"/>
      <c r="O146" s="47"/>
      <c r="P146" s="47"/>
      <c r="Q146" s="25"/>
      <c r="R146" s="25"/>
      <c r="S146" s="47" t="s">
        <v>246</v>
      </c>
      <c r="T146" s="47"/>
      <c r="U146" s="47"/>
      <c r="V146" s="47"/>
      <c r="W146" s="47"/>
    </row>
    <row r="147" spans="2:23" ht="22.5" customHeight="1" x14ac:dyDescent="0.25">
      <c r="B147" s="52"/>
      <c r="C147" s="61"/>
      <c r="D147" s="24" t="s">
        <v>12</v>
      </c>
      <c r="E147" s="44" t="s">
        <v>247</v>
      </c>
      <c r="F147" s="44"/>
      <c r="G147" s="44"/>
      <c r="H147" s="44"/>
      <c r="I147" s="44"/>
      <c r="J147" s="25"/>
      <c r="K147" s="25"/>
      <c r="L147" s="44" t="s">
        <v>247</v>
      </c>
      <c r="M147" s="44"/>
      <c r="N147" s="44"/>
      <c r="O147" s="44"/>
      <c r="P147" s="44"/>
      <c r="Q147" s="25"/>
      <c r="R147" s="25"/>
      <c r="S147" s="44" t="s">
        <v>247</v>
      </c>
      <c r="T147" s="44"/>
      <c r="U147" s="44"/>
      <c r="V147" s="44"/>
      <c r="W147" s="44"/>
    </row>
    <row r="148" spans="2:23" ht="22.5" customHeight="1" x14ac:dyDescent="0.25">
      <c r="B148" s="52"/>
      <c r="C148" s="61"/>
      <c r="D148" s="23" t="s">
        <v>11</v>
      </c>
      <c r="E148" s="47" t="s">
        <v>248</v>
      </c>
      <c r="F148" s="47"/>
      <c r="G148" s="47"/>
      <c r="H148" s="47"/>
      <c r="I148" s="47"/>
      <c r="J148" s="25"/>
      <c r="K148" s="25"/>
      <c r="L148" s="47" t="s">
        <v>248</v>
      </c>
      <c r="M148" s="47"/>
      <c r="N148" s="47"/>
      <c r="O148" s="47"/>
      <c r="P148" s="47"/>
      <c r="Q148" s="25"/>
      <c r="R148" s="25"/>
      <c r="S148" s="47" t="s">
        <v>248</v>
      </c>
      <c r="T148" s="47"/>
      <c r="U148" s="47"/>
      <c r="V148" s="47"/>
      <c r="W148" s="47"/>
    </row>
  </sheetData>
  <protectedRanges>
    <protectedRange sqref="B38:D38" name="Aralık2_2"/>
    <protectedRange sqref="B40:D41" name="Aralık2_4"/>
    <protectedRange sqref="B16:D17" name="Aralık2_7"/>
    <protectedRange sqref="D25:D26 B25:B26" name="Aralık2_12"/>
    <protectedRange sqref="C7:C8 B28:D29" name="Aralık2_13"/>
    <protectedRange sqref="B46:D47" name="Aralık2_14"/>
    <protectedRange sqref="D49:D50 B49:B50" name="Aralık2_17"/>
    <protectedRange sqref="C49:C50 B52:D53" name="Aralık2_18"/>
    <protectedRange sqref="B43:D44" name="Aralık2_19"/>
    <protectedRange sqref="B31:D32" name="Aralık2_31"/>
    <protectedRange sqref="B10:D11" name="Aralık2_34"/>
    <protectedRange sqref="B22:D23" name="Aralık2_36"/>
    <protectedRange sqref="B55:D56" name="Aralık2_38"/>
    <protectedRange sqref="D145:D148" name="Aralık2_3"/>
  </protectedRanges>
  <autoFilter ref="B5:W151">
    <filterColumn colId="3" showButton="0"/>
    <filterColumn colId="4" showButton="0"/>
    <filterColumn colId="5" showButton="0"/>
    <filterColumn colId="6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</autoFilter>
  <sortState ref="B1:BJ309">
    <sortCondition ref="B5"/>
  </sortState>
  <mergeCells count="521">
    <mergeCell ref="B3:B5"/>
    <mergeCell ref="C3:C5"/>
    <mergeCell ref="C141:C143"/>
    <mergeCell ref="C144:C148"/>
    <mergeCell ref="C33:C35"/>
    <mergeCell ref="C96:C98"/>
    <mergeCell ref="C99:C101"/>
    <mergeCell ref="C102:C104"/>
    <mergeCell ref="C105:C116"/>
    <mergeCell ref="C117:C119"/>
    <mergeCell ref="C120:C122"/>
    <mergeCell ref="C123:C125"/>
    <mergeCell ref="C12:C14"/>
    <mergeCell ref="C126:C128"/>
    <mergeCell ref="C51:C53"/>
    <mergeCell ref="C42:C44"/>
    <mergeCell ref="C30:C32"/>
    <mergeCell ref="C9:C11"/>
    <mergeCell ref="C21:C23"/>
    <mergeCell ref="C54:C56"/>
    <mergeCell ref="C57:C59"/>
    <mergeCell ref="C63:C65"/>
    <mergeCell ref="B12:B14"/>
    <mergeCell ref="C69:C71"/>
    <mergeCell ref="B120:B122"/>
    <mergeCell ref="S120:W120"/>
    <mergeCell ref="S121:W121"/>
    <mergeCell ref="E120:I120"/>
    <mergeCell ref="S122:W122"/>
    <mergeCell ref="E121:I121"/>
    <mergeCell ref="E122:I122"/>
    <mergeCell ref="L120:P120"/>
    <mergeCell ref="L121:P121"/>
    <mergeCell ref="L122:P122"/>
    <mergeCell ref="B123:B125"/>
    <mergeCell ref="S125:W125"/>
    <mergeCell ref="E124:I124"/>
    <mergeCell ref="E125:I125"/>
    <mergeCell ref="L123:P123"/>
    <mergeCell ref="L124:P124"/>
    <mergeCell ref="L125:P125"/>
    <mergeCell ref="S123:W123"/>
    <mergeCell ref="S124:W124"/>
    <mergeCell ref="E123:I123"/>
    <mergeCell ref="E14:I14"/>
    <mergeCell ref="L12:P12"/>
    <mergeCell ref="L13:P13"/>
    <mergeCell ref="L14:P14"/>
    <mergeCell ref="S12:W12"/>
    <mergeCell ref="S13:W13"/>
    <mergeCell ref="E12:I12"/>
    <mergeCell ref="C72:C74"/>
    <mergeCell ref="C81:C83"/>
    <mergeCell ref="E42:I42"/>
    <mergeCell ref="L42:P42"/>
    <mergeCell ref="C27:C29"/>
    <mergeCell ref="C45:C47"/>
    <mergeCell ref="C48:C50"/>
    <mergeCell ref="E45:I45"/>
    <mergeCell ref="L45:P45"/>
    <mergeCell ref="E50:I50"/>
    <mergeCell ref="L50:P50"/>
    <mergeCell ref="S50:W50"/>
    <mergeCell ref="L36:P36"/>
    <mergeCell ref="S36:W36"/>
    <mergeCell ref="E37:I37"/>
    <mergeCell ref="L37:P37"/>
    <mergeCell ref="S37:W37"/>
    <mergeCell ref="E117:I117"/>
    <mergeCell ref="L116:P116"/>
    <mergeCell ref="B105:B116"/>
    <mergeCell ref="S119:W119"/>
    <mergeCell ref="E118:I118"/>
    <mergeCell ref="E119:I119"/>
    <mergeCell ref="L117:P117"/>
    <mergeCell ref="L118:P118"/>
    <mergeCell ref="L119:P119"/>
    <mergeCell ref="S117:W117"/>
    <mergeCell ref="E110:I110"/>
    <mergeCell ref="B117:B119"/>
    <mergeCell ref="S114:W114"/>
    <mergeCell ref="S115:W115"/>
    <mergeCell ref="E114:I114"/>
    <mergeCell ref="S116:W116"/>
    <mergeCell ref="E115:I115"/>
    <mergeCell ref="E116:I116"/>
    <mergeCell ref="L114:P114"/>
    <mergeCell ref="L115:P115"/>
    <mergeCell ref="S118:W118"/>
    <mergeCell ref="E103:I103"/>
    <mergeCell ref="L106:P106"/>
    <mergeCell ref="S106:W106"/>
    <mergeCell ref="L110:P110"/>
    <mergeCell ref="S110:W110"/>
    <mergeCell ref="L108:P108"/>
    <mergeCell ref="S108:W108"/>
    <mergeCell ref="L109:P109"/>
    <mergeCell ref="S109:W109"/>
    <mergeCell ref="S104:W104"/>
    <mergeCell ref="E109:I109"/>
    <mergeCell ref="E108:I108"/>
    <mergeCell ref="S103:W103"/>
    <mergeCell ref="E107:I107"/>
    <mergeCell ref="L107:P107"/>
    <mergeCell ref="S107:W107"/>
    <mergeCell ref="B99:B101"/>
    <mergeCell ref="E113:I113"/>
    <mergeCell ref="L113:P113"/>
    <mergeCell ref="L111:P111"/>
    <mergeCell ref="E112:I112"/>
    <mergeCell ref="L112:P112"/>
    <mergeCell ref="E111:I111"/>
    <mergeCell ref="S113:W113"/>
    <mergeCell ref="S111:W111"/>
    <mergeCell ref="S112:W112"/>
    <mergeCell ref="S101:W101"/>
    <mergeCell ref="S102:W102"/>
    <mergeCell ref="E102:I102"/>
    <mergeCell ref="B102:B104"/>
    <mergeCell ref="E106:I106"/>
    <mergeCell ref="E105:I105"/>
    <mergeCell ref="L105:P105"/>
    <mergeCell ref="S105:W105"/>
    <mergeCell ref="E104:I104"/>
    <mergeCell ref="L102:P102"/>
    <mergeCell ref="L103:P103"/>
    <mergeCell ref="L104:P104"/>
    <mergeCell ref="E99:I99"/>
    <mergeCell ref="L99:P99"/>
    <mergeCell ref="B93:B95"/>
    <mergeCell ref="B96:B98"/>
    <mergeCell ref="S98:W98"/>
    <mergeCell ref="E97:I97"/>
    <mergeCell ref="E98:I98"/>
    <mergeCell ref="L96:P96"/>
    <mergeCell ref="L97:P97"/>
    <mergeCell ref="L98:P98"/>
    <mergeCell ref="S96:W96"/>
    <mergeCell ref="S97:W97"/>
    <mergeCell ref="E96:I96"/>
    <mergeCell ref="S93:W93"/>
    <mergeCell ref="S94:W94"/>
    <mergeCell ref="E93:I93"/>
    <mergeCell ref="C93:C95"/>
    <mergeCell ref="S99:W99"/>
    <mergeCell ref="E101:I101"/>
    <mergeCell ref="L101:P101"/>
    <mergeCell ref="E56:I56"/>
    <mergeCell ref="L56:P56"/>
    <mergeCell ref="S56:W56"/>
    <mergeCell ref="B54:B56"/>
    <mergeCell ref="E21:I21"/>
    <mergeCell ref="L21:P21"/>
    <mergeCell ref="S21:W21"/>
    <mergeCell ref="E22:I22"/>
    <mergeCell ref="L22:P22"/>
    <mergeCell ref="S22:W22"/>
    <mergeCell ref="E23:I23"/>
    <mergeCell ref="L23:P23"/>
    <mergeCell ref="S23:W23"/>
    <mergeCell ref="B21:B23"/>
    <mergeCell ref="E54:I54"/>
    <mergeCell ref="L54:P54"/>
    <mergeCell ref="S54:W54"/>
    <mergeCell ref="E55:I55"/>
    <mergeCell ref="L55:P55"/>
    <mergeCell ref="S55:W55"/>
    <mergeCell ref="B51:B53"/>
    <mergeCell ref="B42:B44"/>
    <mergeCell ref="L53:P53"/>
    <mergeCell ref="S53:W53"/>
    <mergeCell ref="S42:W42"/>
    <mergeCell ref="E43:I43"/>
    <mergeCell ref="L43:P43"/>
    <mergeCell ref="S43:W43"/>
    <mergeCell ref="E44:I44"/>
    <mergeCell ref="L44:P44"/>
    <mergeCell ref="S44:W44"/>
    <mergeCell ref="E51:I51"/>
    <mergeCell ref="L51:P51"/>
    <mergeCell ref="S51:W51"/>
    <mergeCell ref="E52:I52"/>
    <mergeCell ref="L52:P52"/>
    <mergeCell ref="S52:W52"/>
    <mergeCell ref="E53:I53"/>
    <mergeCell ref="E48:I48"/>
    <mergeCell ref="L48:P48"/>
    <mergeCell ref="S48:W48"/>
    <mergeCell ref="B45:B47"/>
    <mergeCell ref="E49:I49"/>
    <mergeCell ref="L49:P49"/>
    <mergeCell ref="S49:W49"/>
    <mergeCell ref="E36:I36"/>
    <mergeCell ref="C36:C38"/>
    <mergeCell ref="E30:I30"/>
    <mergeCell ref="L30:P30"/>
    <mergeCell ref="S30:W30"/>
    <mergeCell ref="E31:I31"/>
    <mergeCell ref="L31:P31"/>
    <mergeCell ref="E27:I27"/>
    <mergeCell ref="L27:P27"/>
    <mergeCell ref="S28:W28"/>
    <mergeCell ref="B48:B50"/>
    <mergeCell ref="S31:W31"/>
    <mergeCell ref="E32:I32"/>
    <mergeCell ref="L32:P32"/>
    <mergeCell ref="S32:W32"/>
    <mergeCell ref="B9:B11"/>
    <mergeCell ref="E9:I9"/>
    <mergeCell ref="L9:P9"/>
    <mergeCell ref="S9:W9"/>
    <mergeCell ref="S45:W45"/>
    <mergeCell ref="E46:I46"/>
    <mergeCell ref="L46:P46"/>
    <mergeCell ref="S46:W46"/>
    <mergeCell ref="E47:I47"/>
    <mergeCell ref="L47:P47"/>
    <mergeCell ref="S47:W47"/>
    <mergeCell ref="E29:I29"/>
    <mergeCell ref="L29:P29"/>
    <mergeCell ref="S29:W29"/>
    <mergeCell ref="E17:I17"/>
    <mergeCell ref="L17:P17"/>
    <mergeCell ref="S17:W17"/>
    <mergeCell ref="E15:I15"/>
    <mergeCell ref="L15:P15"/>
    <mergeCell ref="B27:B29"/>
    <mergeCell ref="C15:C17"/>
    <mergeCell ref="C24:C26"/>
    <mergeCell ref="E24:I24"/>
    <mergeCell ref="L24:P24"/>
    <mergeCell ref="S24:W24"/>
    <mergeCell ref="E25:I25"/>
    <mergeCell ref="L25:P25"/>
    <mergeCell ref="S25:W25"/>
    <mergeCell ref="S27:W27"/>
    <mergeCell ref="S15:W15"/>
    <mergeCell ref="E16:I16"/>
    <mergeCell ref="L16:P16"/>
    <mergeCell ref="S16:W16"/>
    <mergeCell ref="B39:B41"/>
    <mergeCell ref="E39:I39"/>
    <mergeCell ref="L39:P39"/>
    <mergeCell ref="S39:W39"/>
    <mergeCell ref="E40:I40"/>
    <mergeCell ref="L40:P40"/>
    <mergeCell ref="S40:W40"/>
    <mergeCell ref="B30:B32"/>
    <mergeCell ref="B18:B20"/>
    <mergeCell ref="S20:W20"/>
    <mergeCell ref="L38:P38"/>
    <mergeCell ref="E41:I41"/>
    <mergeCell ref="C39:C41"/>
    <mergeCell ref="S38:W38"/>
    <mergeCell ref="L41:P41"/>
    <mergeCell ref="S41:W41"/>
    <mergeCell ref="B36:B38"/>
    <mergeCell ref="E38:I38"/>
    <mergeCell ref="E26:I26"/>
    <mergeCell ref="L26:P26"/>
    <mergeCell ref="S26:W26"/>
    <mergeCell ref="B24:B26"/>
    <mergeCell ref="E28:I28"/>
    <mergeCell ref="L28:P28"/>
    <mergeCell ref="B1:W1"/>
    <mergeCell ref="E19:I19"/>
    <mergeCell ref="E20:I20"/>
    <mergeCell ref="L5:P5"/>
    <mergeCell ref="L18:P18"/>
    <mergeCell ref="L19:P19"/>
    <mergeCell ref="L20:P20"/>
    <mergeCell ref="E5:I5"/>
    <mergeCell ref="S5:W5"/>
    <mergeCell ref="S18:W18"/>
    <mergeCell ref="S19:W19"/>
    <mergeCell ref="E18:I18"/>
    <mergeCell ref="C18:C20"/>
    <mergeCell ref="L6:P6"/>
    <mergeCell ref="B2:W2"/>
    <mergeCell ref="B15:B17"/>
    <mergeCell ref="E10:I10"/>
    <mergeCell ref="L10:P10"/>
    <mergeCell ref="S10:W10"/>
    <mergeCell ref="E11:I11"/>
    <mergeCell ref="L11:P11"/>
    <mergeCell ref="S11:W11"/>
    <mergeCell ref="S14:W14"/>
    <mergeCell ref="E13:I13"/>
    <mergeCell ref="B57:B59"/>
    <mergeCell ref="S59:W59"/>
    <mergeCell ref="E58:I58"/>
    <mergeCell ref="E59:I59"/>
    <mergeCell ref="L57:P57"/>
    <mergeCell ref="L58:P58"/>
    <mergeCell ref="L59:P59"/>
    <mergeCell ref="S57:W57"/>
    <mergeCell ref="S58:W58"/>
    <mergeCell ref="E57:I57"/>
    <mergeCell ref="B63:B65"/>
    <mergeCell ref="E68:I68"/>
    <mergeCell ref="L66:P66"/>
    <mergeCell ref="L67:P67"/>
    <mergeCell ref="L68:P68"/>
    <mergeCell ref="S66:W66"/>
    <mergeCell ref="S67:W67"/>
    <mergeCell ref="E66:I66"/>
    <mergeCell ref="S65:W65"/>
    <mergeCell ref="E64:I64"/>
    <mergeCell ref="E65:I65"/>
    <mergeCell ref="L63:P63"/>
    <mergeCell ref="L64:P64"/>
    <mergeCell ref="L65:P65"/>
    <mergeCell ref="S63:W63"/>
    <mergeCell ref="S64:W64"/>
    <mergeCell ref="E63:I63"/>
    <mergeCell ref="C66:C68"/>
    <mergeCell ref="B60:B62"/>
    <mergeCell ref="S62:W62"/>
    <mergeCell ref="E61:I61"/>
    <mergeCell ref="E62:I62"/>
    <mergeCell ref="L60:P60"/>
    <mergeCell ref="L61:P61"/>
    <mergeCell ref="L62:P62"/>
    <mergeCell ref="S60:W60"/>
    <mergeCell ref="S61:W61"/>
    <mergeCell ref="E60:I60"/>
    <mergeCell ref="C60:C62"/>
    <mergeCell ref="S70:W70"/>
    <mergeCell ref="E69:I69"/>
    <mergeCell ref="S71:W71"/>
    <mergeCell ref="E70:I70"/>
    <mergeCell ref="E71:I71"/>
    <mergeCell ref="L69:P69"/>
    <mergeCell ref="L70:P70"/>
    <mergeCell ref="L71:P71"/>
    <mergeCell ref="B66:B68"/>
    <mergeCell ref="B69:B71"/>
    <mergeCell ref="S68:W68"/>
    <mergeCell ref="E67:I67"/>
    <mergeCell ref="S69:W69"/>
    <mergeCell ref="B72:B74"/>
    <mergeCell ref="B75:B77"/>
    <mergeCell ref="S72:W72"/>
    <mergeCell ref="S73:W73"/>
    <mergeCell ref="E72:I72"/>
    <mergeCell ref="S74:W74"/>
    <mergeCell ref="E73:I73"/>
    <mergeCell ref="E74:I74"/>
    <mergeCell ref="L72:P72"/>
    <mergeCell ref="L73:P73"/>
    <mergeCell ref="L74:P74"/>
    <mergeCell ref="B78:B80"/>
    <mergeCell ref="S75:W75"/>
    <mergeCell ref="S76:W76"/>
    <mergeCell ref="E75:I75"/>
    <mergeCell ref="S77:W77"/>
    <mergeCell ref="E76:I76"/>
    <mergeCell ref="E77:I77"/>
    <mergeCell ref="L75:P75"/>
    <mergeCell ref="L76:P76"/>
    <mergeCell ref="L77:P77"/>
    <mergeCell ref="S78:W78"/>
    <mergeCell ref="S79:W79"/>
    <mergeCell ref="E78:I78"/>
    <mergeCell ref="S80:W80"/>
    <mergeCell ref="E79:I79"/>
    <mergeCell ref="E80:I80"/>
    <mergeCell ref="L78:P78"/>
    <mergeCell ref="L79:P79"/>
    <mergeCell ref="L80:P80"/>
    <mergeCell ref="C75:C77"/>
    <mergeCell ref="C78:C80"/>
    <mergeCell ref="B81:B83"/>
    <mergeCell ref="S81:W81"/>
    <mergeCell ref="S82:W82"/>
    <mergeCell ref="E81:I81"/>
    <mergeCell ref="S83:W83"/>
    <mergeCell ref="E82:I82"/>
    <mergeCell ref="E83:I83"/>
    <mergeCell ref="L81:P81"/>
    <mergeCell ref="L82:P82"/>
    <mergeCell ref="L83:P83"/>
    <mergeCell ref="B84:B86"/>
    <mergeCell ref="S86:W86"/>
    <mergeCell ref="E85:I85"/>
    <mergeCell ref="E86:I86"/>
    <mergeCell ref="L84:P84"/>
    <mergeCell ref="L85:P85"/>
    <mergeCell ref="L86:P86"/>
    <mergeCell ref="S84:W84"/>
    <mergeCell ref="S85:W85"/>
    <mergeCell ref="E84:I84"/>
    <mergeCell ref="C84:C86"/>
    <mergeCell ref="S87:W87"/>
    <mergeCell ref="S88:W88"/>
    <mergeCell ref="E87:I87"/>
    <mergeCell ref="B87:B89"/>
    <mergeCell ref="S89:W89"/>
    <mergeCell ref="E88:I88"/>
    <mergeCell ref="E89:I89"/>
    <mergeCell ref="L87:P87"/>
    <mergeCell ref="L88:P88"/>
    <mergeCell ref="L89:P89"/>
    <mergeCell ref="C87:C89"/>
    <mergeCell ref="B126:B128"/>
    <mergeCell ref="S126:W126"/>
    <mergeCell ref="S127:W127"/>
    <mergeCell ref="E126:I126"/>
    <mergeCell ref="S128:W128"/>
    <mergeCell ref="E127:I127"/>
    <mergeCell ref="E128:I128"/>
    <mergeCell ref="E90:I90"/>
    <mergeCell ref="B90:B92"/>
    <mergeCell ref="S92:W92"/>
    <mergeCell ref="E91:I91"/>
    <mergeCell ref="E92:I92"/>
    <mergeCell ref="L90:P90"/>
    <mergeCell ref="L91:P91"/>
    <mergeCell ref="L92:P92"/>
    <mergeCell ref="S90:W90"/>
    <mergeCell ref="S91:W91"/>
    <mergeCell ref="C90:C92"/>
    <mergeCell ref="S95:W95"/>
    <mergeCell ref="E94:I94"/>
    <mergeCell ref="E95:I95"/>
    <mergeCell ref="L93:P93"/>
    <mergeCell ref="L94:P94"/>
    <mergeCell ref="L95:P95"/>
    <mergeCell ref="S129:W129"/>
    <mergeCell ref="S130:W130"/>
    <mergeCell ref="E129:I129"/>
    <mergeCell ref="S131:W131"/>
    <mergeCell ref="B129:B131"/>
    <mergeCell ref="B6:B8"/>
    <mergeCell ref="C6:C8"/>
    <mergeCell ref="C129:C131"/>
    <mergeCell ref="S6:W6"/>
    <mergeCell ref="S7:W7"/>
    <mergeCell ref="E6:I6"/>
    <mergeCell ref="S8:W8"/>
    <mergeCell ref="L126:P126"/>
    <mergeCell ref="L127:P127"/>
    <mergeCell ref="L128:P128"/>
    <mergeCell ref="E130:I130"/>
    <mergeCell ref="E131:I131"/>
    <mergeCell ref="L129:P129"/>
    <mergeCell ref="L130:P130"/>
    <mergeCell ref="L131:P131"/>
    <mergeCell ref="E7:I7"/>
    <mergeCell ref="E8:I8"/>
    <mergeCell ref="L7:P7"/>
    <mergeCell ref="L8:P8"/>
    <mergeCell ref="L135:P135"/>
    <mergeCell ref="L136:P136"/>
    <mergeCell ref="L137:P137"/>
    <mergeCell ref="S139:W139"/>
    <mergeCell ref="E138:I138"/>
    <mergeCell ref="S140:W140"/>
    <mergeCell ref="B135:B137"/>
    <mergeCell ref="B132:B134"/>
    <mergeCell ref="S132:W132"/>
    <mergeCell ref="S133:W133"/>
    <mergeCell ref="E132:I132"/>
    <mergeCell ref="S134:W134"/>
    <mergeCell ref="E133:I133"/>
    <mergeCell ref="E134:I134"/>
    <mergeCell ref="L132:P132"/>
    <mergeCell ref="L133:P133"/>
    <mergeCell ref="L134:P134"/>
    <mergeCell ref="S135:W135"/>
    <mergeCell ref="S136:W136"/>
    <mergeCell ref="E135:I135"/>
    <mergeCell ref="C132:C134"/>
    <mergeCell ref="C135:C137"/>
    <mergeCell ref="C138:C140"/>
    <mergeCell ref="S143:W143"/>
    <mergeCell ref="E142:I142"/>
    <mergeCell ref="E143:I143"/>
    <mergeCell ref="L141:P141"/>
    <mergeCell ref="L142:P142"/>
    <mergeCell ref="L143:P143"/>
    <mergeCell ref="S137:W137"/>
    <mergeCell ref="E136:I136"/>
    <mergeCell ref="E137:I137"/>
    <mergeCell ref="E148:I148"/>
    <mergeCell ref="L148:P148"/>
    <mergeCell ref="S148:W148"/>
    <mergeCell ref="B144:B148"/>
    <mergeCell ref="E144:I144"/>
    <mergeCell ref="L144:P144"/>
    <mergeCell ref="S144:W144"/>
    <mergeCell ref="E145:I145"/>
    <mergeCell ref="L145:P145"/>
    <mergeCell ref="S145:W145"/>
    <mergeCell ref="E146:I146"/>
    <mergeCell ref="L146:P146"/>
    <mergeCell ref="S146:W146"/>
    <mergeCell ref="B141:B143"/>
    <mergeCell ref="E147:I147"/>
    <mergeCell ref="L147:P147"/>
    <mergeCell ref="S147:W147"/>
    <mergeCell ref="B33:B35"/>
    <mergeCell ref="S33:W33"/>
    <mergeCell ref="S34:W34"/>
    <mergeCell ref="E33:I33"/>
    <mergeCell ref="S35:W35"/>
    <mergeCell ref="E34:I34"/>
    <mergeCell ref="E35:I35"/>
    <mergeCell ref="L33:P33"/>
    <mergeCell ref="L34:P34"/>
    <mergeCell ref="L35:P35"/>
    <mergeCell ref="B138:B140"/>
    <mergeCell ref="E139:I139"/>
    <mergeCell ref="E140:I140"/>
    <mergeCell ref="L138:P138"/>
    <mergeCell ref="L139:P139"/>
    <mergeCell ref="L140:P140"/>
    <mergeCell ref="S138:W138"/>
    <mergeCell ref="S141:W141"/>
    <mergeCell ref="S142:W142"/>
    <mergeCell ref="E141:I141"/>
  </mergeCells>
  <conditionalFormatting sqref="B152:C1048576 B1:C1 B36:C144 B21:C33 B6:C18 B3:C3 B2">
    <cfRule type="duplicateValues" dxfId="6" priority="327"/>
  </conditionalFormatting>
  <pageMargins left="0.25" right="0.25" top="0.75" bottom="0.75" header="0.3" footer="0.3"/>
  <pageSetup paperSize="9" scale="67" orientation="portrait" r:id="rId1"/>
  <rowBreaks count="3" manualBreakCount="3">
    <brk id="44" max="22" man="1"/>
    <brk id="83" max="22" man="1"/>
    <brk id="14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6"/>
  <sheetViews>
    <sheetView topLeftCell="A97" workbookViewId="0">
      <selection activeCell="A110" sqref="A110:XFD111"/>
    </sheetView>
  </sheetViews>
  <sheetFormatPr defaultRowHeight="15" x14ac:dyDescent="0.25"/>
  <cols>
    <col min="2" max="2" width="62.7109375" customWidth="1"/>
  </cols>
  <sheetData>
    <row r="2" spans="2:2" ht="15" customHeight="1" x14ac:dyDescent="0.25">
      <c r="B2" s="11" t="s">
        <v>65</v>
      </c>
    </row>
    <row r="3" spans="2:2" x14ac:dyDescent="0.25">
      <c r="B3" s="7" t="s">
        <v>110</v>
      </c>
    </row>
    <row r="4" spans="2:2" x14ac:dyDescent="0.25">
      <c r="B4" s="3" t="s">
        <v>200</v>
      </c>
    </row>
    <row r="5" spans="2:2" x14ac:dyDescent="0.25">
      <c r="B5" s="3" t="s">
        <v>179</v>
      </c>
    </row>
    <row r="6" spans="2:2" x14ac:dyDescent="0.25">
      <c r="B6" s="3" t="s">
        <v>189</v>
      </c>
    </row>
    <row r="7" spans="2:2" x14ac:dyDescent="0.25">
      <c r="B7" s="1" t="s">
        <v>77</v>
      </c>
    </row>
    <row r="8" spans="2:2" ht="15.75" x14ac:dyDescent="0.25">
      <c r="B8" s="14" t="s">
        <v>222</v>
      </c>
    </row>
    <row r="9" spans="2:2" x14ac:dyDescent="0.25">
      <c r="B9" s="3" t="s">
        <v>122</v>
      </c>
    </row>
    <row r="10" spans="2:2" x14ac:dyDescent="0.25">
      <c r="B10" s="3" t="s">
        <v>199</v>
      </c>
    </row>
    <row r="11" spans="2:2" x14ac:dyDescent="0.25">
      <c r="B11" s="4" t="s">
        <v>116</v>
      </c>
    </row>
    <row r="12" spans="2:2" ht="15" customHeight="1" x14ac:dyDescent="0.25">
      <c r="B12" s="3" t="s">
        <v>141</v>
      </c>
    </row>
    <row r="13" spans="2:2" x14ac:dyDescent="0.25">
      <c r="B13" s="1" t="s">
        <v>41</v>
      </c>
    </row>
    <row r="14" spans="2:2" ht="15.75" x14ac:dyDescent="0.25">
      <c r="B14" s="14" t="s">
        <v>223</v>
      </c>
    </row>
    <row r="15" spans="2:2" ht="15" customHeight="1" x14ac:dyDescent="0.25">
      <c r="B15" s="1" t="s">
        <v>27</v>
      </c>
    </row>
    <row r="16" spans="2:2" x14ac:dyDescent="0.25">
      <c r="B16" s="12" t="s">
        <v>21</v>
      </c>
    </row>
    <row r="17" spans="2:2" ht="15.75" x14ac:dyDescent="0.25">
      <c r="B17" s="14" t="s">
        <v>224</v>
      </c>
    </row>
    <row r="18" spans="2:2" ht="15" customHeight="1" x14ac:dyDescent="0.25">
      <c r="B18" s="14" t="s">
        <v>225</v>
      </c>
    </row>
    <row r="19" spans="2:2" ht="15.75" x14ac:dyDescent="0.25">
      <c r="B19" s="14" t="s">
        <v>226</v>
      </c>
    </row>
    <row r="20" spans="2:2" x14ac:dyDescent="0.25">
      <c r="B20" s="3" t="s">
        <v>159</v>
      </c>
    </row>
    <row r="21" spans="2:2" ht="15" customHeight="1" x14ac:dyDescent="0.25">
      <c r="B21" s="3" t="s">
        <v>211</v>
      </c>
    </row>
    <row r="22" spans="2:2" x14ac:dyDescent="0.25">
      <c r="B22" s="1" t="s">
        <v>47</v>
      </c>
    </row>
    <row r="23" spans="2:2" x14ac:dyDescent="0.25">
      <c r="B23" s="3" t="s">
        <v>145</v>
      </c>
    </row>
    <row r="24" spans="2:2" ht="15.75" x14ac:dyDescent="0.25">
      <c r="B24" s="14" t="s">
        <v>227</v>
      </c>
    </row>
    <row r="25" spans="2:2" ht="15" customHeight="1" x14ac:dyDescent="0.25">
      <c r="B25" s="14" t="s">
        <v>228</v>
      </c>
    </row>
    <row r="26" spans="2:2" x14ac:dyDescent="0.25">
      <c r="B26" s="3" t="s">
        <v>152</v>
      </c>
    </row>
    <row r="27" spans="2:2" x14ac:dyDescent="0.25">
      <c r="B27" s="3" t="s">
        <v>192</v>
      </c>
    </row>
    <row r="28" spans="2:2" x14ac:dyDescent="0.25">
      <c r="B28" s="1" t="s">
        <v>53</v>
      </c>
    </row>
    <row r="29" spans="2:2" ht="15" customHeight="1" x14ac:dyDescent="0.25">
      <c r="B29" s="1" t="s">
        <v>24</v>
      </c>
    </row>
    <row r="30" spans="2:2" x14ac:dyDescent="0.25">
      <c r="B30" s="3" t="s">
        <v>220</v>
      </c>
    </row>
    <row r="31" spans="2:2" x14ac:dyDescent="0.25">
      <c r="B31" s="3" t="s">
        <v>217</v>
      </c>
    </row>
    <row r="32" spans="2:2" x14ac:dyDescent="0.25">
      <c r="B32" s="3" t="s">
        <v>218</v>
      </c>
    </row>
    <row r="33" spans="2:2" x14ac:dyDescent="0.25">
      <c r="B33" s="1" t="s">
        <v>74</v>
      </c>
    </row>
    <row r="34" spans="2:2" ht="15" customHeight="1" x14ac:dyDescent="0.25">
      <c r="B34" s="14" t="s">
        <v>229</v>
      </c>
    </row>
    <row r="35" spans="2:2" x14ac:dyDescent="0.25">
      <c r="B35" s="1" t="s">
        <v>28</v>
      </c>
    </row>
    <row r="36" spans="2:2" ht="15.75" x14ac:dyDescent="0.25">
      <c r="B36" s="14" t="s">
        <v>230</v>
      </c>
    </row>
    <row r="37" spans="2:2" x14ac:dyDescent="0.25">
      <c r="B37" s="3" t="s">
        <v>107</v>
      </c>
    </row>
    <row r="38" spans="2:2" ht="15" customHeight="1" x14ac:dyDescent="0.25">
      <c r="B38" s="3" t="s">
        <v>130</v>
      </c>
    </row>
    <row r="39" spans="2:2" x14ac:dyDescent="0.25">
      <c r="B39" s="3" t="s">
        <v>128</v>
      </c>
    </row>
    <row r="40" spans="2:2" x14ac:dyDescent="0.25">
      <c r="B40" s="3" t="s">
        <v>140</v>
      </c>
    </row>
    <row r="41" spans="2:2" x14ac:dyDescent="0.25">
      <c r="B41" s="13" t="s">
        <v>221</v>
      </c>
    </row>
    <row r="42" spans="2:2" ht="15.75" x14ac:dyDescent="0.25">
      <c r="B42" s="14" t="s">
        <v>231</v>
      </c>
    </row>
    <row r="43" spans="2:2" x14ac:dyDescent="0.25">
      <c r="B43" s="1" t="s">
        <v>126</v>
      </c>
    </row>
    <row r="44" spans="2:2" x14ac:dyDescent="0.25">
      <c r="B44" s="3" t="s">
        <v>186</v>
      </c>
    </row>
    <row r="45" spans="2:2" ht="15.75" x14ac:dyDescent="0.25">
      <c r="B45" s="14" t="s">
        <v>232</v>
      </c>
    </row>
    <row r="46" spans="2:2" x14ac:dyDescent="0.25">
      <c r="B46" s="3" t="s">
        <v>114</v>
      </c>
    </row>
    <row r="47" spans="2:2" x14ac:dyDescent="0.25">
      <c r="B47" s="3" t="s">
        <v>201</v>
      </c>
    </row>
    <row r="48" spans="2:2" x14ac:dyDescent="0.25">
      <c r="B48" s="1" t="s">
        <v>38</v>
      </c>
    </row>
    <row r="49" spans="2:2" x14ac:dyDescent="0.25">
      <c r="B49" s="1" t="s">
        <v>54</v>
      </c>
    </row>
    <row r="50" spans="2:2" x14ac:dyDescent="0.25">
      <c r="B50" s="3" t="s">
        <v>54</v>
      </c>
    </row>
    <row r="51" spans="2:2" x14ac:dyDescent="0.25">
      <c r="B51" s="5" t="s">
        <v>146</v>
      </c>
    </row>
    <row r="52" spans="2:2" x14ac:dyDescent="0.25">
      <c r="B52" s="5" t="s">
        <v>147</v>
      </c>
    </row>
    <row r="53" spans="2:2" x14ac:dyDescent="0.25">
      <c r="B53" s="1" t="s">
        <v>55</v>
      </c>
    </row>
    <row r="54" spans="2:2" ht="34.5" customHeight="1" x14ac:dyDescent="0.25">
      <c r="B54" s="3" t="s">
        <v>55</v>
      </c>
    </row>
    <row r="55" spans="2:2" x14ac:dyDescent="0.25">
      <c r="B55" s="3" t="s">
        <v>170</v>
      </c>
    </row>
    <row r="56" spans="2:2" ht="15.75" x14ac:dyDescent="0.25">
      <c r="B56" s="14" t="s">
        <v>233</v>
      </c>
    </row>
    <row r="57" spans="2:2" ht="15.75" x14ac:dyDescent="0.25">
      <c r="B57" s="14" t="s">
        <v>234</v>
      </c>
    </row>
    <row r="58" spans="2:2" x14ac:dyDescent="0.25">
      <c r="B58" s="1" t="s">
        <v>73</v>
      </c>
    </row>
    <row r="59" spans="2:2" x14ac:dyDescent="0.25">
      <c r="B59" s="1" t="s">
        <v>71</v>
      </c>
    </row>
    <row r="60" spans="2:2" x14ac:dyDescent="0.25">
      <c r="B60" s="1" t="s">
        <v>89</v>
      </c>
    </row>
    <row r="61" spans="2:2" ht="15.75" x14ac:dyDescent="0.25">
      <c r="B61" s="14" t="s">
        <v>235</v>
      </c>
    </row>
    <row r="62" spans="2:2" x14ac:dyDescent="0.25">
      <c r="B62" s="1" t="s">
        <v>66</v>
      </c>
    </row>
    <row r="63" spans="2:2" ht="15.75" x14ac:dyDescent="0.25">
      <c r="B63" s="14" t="s">
        <v>236</v>
      </c>
    </row>
    <row r="64" spans="2:2" x14ac:dyDescent="0.25">
      <c r="B64" s="1" t="s">
        <v>91</v>
      </c>
    </row>
    <row r="65" spans="2:2" x14ac:dyDescent="0.25">
      <c r="B65" s="1" t="s">
        <v>70</v>
      </c>
    </row>
    <row r="66" spans="2:2" ht="15" customHeight="1" x14ac:dyDescent="0.25">
      <c r="B66" s="1" t="s">
        <v>69</v>
      </c>
    </row>
    <row r="67" spans="2:2" x14ac:dyDescent="0.25">
      <c r="B67" s="3" t="s">
        <v>125</v>
      </c>
    </row>
    <row r="68" spans="2:2" x14ac:dyDescent="0.25">
      <c r="B68" s="3" t="s">
        <v>197</v>
      </c>
    </row>
    <row r="69" spans="2:2" x14ac:dyDescent="0.25">
      <c r="B69" s="1" t="s">
        <v>86</v>
      </c>
    </row>
    <row r="70" spans="2:2" x14ac:dyDescent="0.25">
      <c r="B70" s="3" t="s">
        <v>183</v>
      </c>
    </row>
    <row r="71" spans="2:2" x14ac:dyDescent="0.25">
      <c r="B71" s="3" t="s">
        <v>187</v>
      </c>
    </row>
    <row r="72" spans="2:2" x14ac:dyDescent="0.25">
      <c r="B72" s="3" t="s">
        <v>138</v>
      </c>
    </row>
    <row r="73" spans="2:2" x14ac:dyDescent="0.25">
      <c r="B73" s="1" t="s">
        <v>29</v>
      </c>
    </row>
    <row r="74" spans="2:2" x14ac:dyDescent="0.25">
      <c r="B74" s="2" t="s">
        <v>42</v>
      </c>
    </row>
    <row r="75" spans="2:2" ht="15" customHeight="1" x14ac:dyDescent="0.25">
      <c r="B75" s="1" t="s">
        <v>42</v>
      </c>
    </row>
    <row r="76" spans="2:2" x14ac:dyDescent="0.25">
      <c r="B76" s="3" t="s">
        <v>160</v>
      </c>
    </row>
    <row r="77" spans="2:2" x14ac:dyDescent="0.25">
      <c r="B77" s="1" t="s">
        <v>39</v>
      </c>
    </row>
    <row r="78" spans="2:2" ht="15" customHeight="1" x14ac:dyDescent="0.25">
      <c r="B78" s="1" t="s">
        <v>40</v>
      </c>
    </row>
    <row r="79" spans="2:2" x14ac:dyDescent="0.25">
      <c r="B79" s="3" t="s">
        <v>134</v>
      </c>
    </row>
    <row r="80" spans="2:2" x14ac:dyDescent="0.25">
      <c r="B80" s="3" t="s">
        <v>206</v>
      </c>
    </row>
    <row r="81" spans="2:2" ht="15" customHeight="1" x14ac:dyDescent="0.25">
      <c r="B81" s="3" t="s">
        <v>172</v>
      </c>
    </row>
    <row r="82" spans="2:2" ht="30" x14ac:dyDescent="0.25">
      <c r="B82" s="3" t="s">
        <v>219</v>
      </c>
    </row>
    <row r="83" spans="2:2" x14ac:dyDescent="0.25">
      <c r="B83" s="3" t="s">
        <v>101</v>
      </c>
    </row>
    <row r="84" spans="2:2" x14ac:dyDescent="0.25">
      <c r="B84" s="3" t="s">
        <v>185</v>
      </c>
    </row>
    <row r="85" spans="2:2" x14ac:dyDescent="0.25">
      <c r="B85" s="1" t="s">
        <v>84</v>
      </c>
    </row>
    <row r="86" spans="2:2" ht="15" customHeight="1" x14ac:dyDescent="0.25">
      <c r="B86" s="1" t="s">
        <v>62</v>
      </c>
    </row>
    <row r="87" spans="2:2" x14ac:dyDescent="0.25">
      <c r="B87" s="3" t="s">
        <v>216</v>
      </c>
    </row>
    <row r="88" spans="2:2" ht="15.75" x14ac:dyDescent="0.25">
      <c r="B88" s="14" t="s">
        <v>237</v>
      </c>
    </row>
    <row r="89" spans="2:2" x14ac:dyDescent="0.25">
      <c r="B89" s="1" t="s">
        <v>97</v>
      </c>
    </row>
    <row r="90" spans="2:2" x14ac:dyDescent="0.25">
      <c r="B90" s="3" t="s">
        <v>97</v>
      </c>
    </row>
    <row r="91" spans="2:2" x14ac:dyDescent="0.25">
      <c r="B91" s="1" t="s">
        <v>90</v>
      </c>
    </row>
    <row r="92" spans="2:2" x14ac:dyDescent="0.25">
      <c r="B92" s="3" t="s">
        <v>213</v>
      </c>
    </row>
    <row r="93" spans="2:2" x14ac:dyDescent="0.25">
      <c r="B93" s="3" t="s">
        <v>144</v>
      </c>
    </row>
    <row r="94" spans="2:2" x14ac:dyDescent="0.25">
      <c r="B94" s="4" t="s">
        <v>117</v>
      </c>
    </row>
    <row r="95" spans="2:2" x14ac:dyDescent="0.25">
      <c r="B95" s="3" t="s">
        <v>117</v>
      </c>
    </row>
    <row r="96" spans="2:2" x14ac:dyDescent="0.25">
      <c r="B96" s="1" t="s">
        <v>59</v>
      </c>
    </row>
    <row r="97" spans="2:2" x14ac:dyDescent="0.25">
      <c r="B97" s="1" t="s">
        <v>78</v>
      </c>
    </row>
    <row r="98" spans="2:2" ht="15" customHeight="1" x14ac:dyDescent="0.25">
      <c r="B98" s="3" t="s">
        <v>99</v>
      </c>
    </row>
    <row r="99" spans="2:2" x14ac:dyDescent="0.25">
      <c r="B99" s="1" t="s">
        <v>23</v>
      </c>
    </row>
    <row r="100" spans="2:2" x14ac:dyDescent="0.25">
      <c r="B100" s="1" t="s">
        <v>37</v>
      </c>
    </row>
    <row r="101" spans="2:2" x14ac:dyDescent="0.25">
      <c r="B101" s="3" t="s">
        <v>148</v>
      </c>
    </row>
    <row r="102" spans="2:2" x14ac:dyDescent="0.25">
      <c r="B102" s="1" t="s">
        <v>67</v>
      </c>
    </row>
    <row r="103" spans="2:2" ht="15" customHeight="1" x14ac:dyDescent="0.25">
      <c r="B103" s="1" t="s">
        <v>79</v>
      </c>
    </row>
    <row r="104" spans="2:2" x14ac:dyDescent="0.25">
      <c r="B104" s="1" t="s">
        <v>50</v>
      </c>
    </row>
    <row r="105" spans="2:2" x14ac:dyDescent="0.25">
      <c r="B105" s="1" t="s">
        <v>92</v>
      </c>
    </row>
    <row r="106" spans="2:2" x14ac:dyDescent="0.25">
      <c r="B106" s="3" t="s">
        <v>190</v>
      </c>
    </row>
    <row r="107" spans="2:2" x14ac:dyDescent="0.25">
      <c r="B107" s="3" t="s">
        <v>127</v>
      </c>
    </row>
    <row r="108" spans="2:2" x14ac:dyDescent="0.25">
      <c r="B108" s="1" t="s">
        <v>98</v>
      </c>
    </row>
    <row r="109" spans="2:2" ht="15.75" x14ac:dyDescent="0.25">
      <c r="B109" s="14" t="s">
        <v>238</v>
      </c>
    </row>
    <row r="110" spans="2:2" ht="15.75" x14ac:dyDescent="0.25">
      <c r="B110" s="14" t="s">
        <v>239</v>
      </c>
    </row>
    <row r="111" spans="2:2" ht="15.75" x14ac:dyDescent="0.25">
      <c r="B111" s="14" t="s">
        <v>240</v>
      </c>
    </row>
    <row r="112" spans="2:2" x14ac:dyDescent="0.25">
      <c r="B112" s="5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ht="15" customHeight="1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ht="15" customHeight="1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" customHeight="1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6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8"/>
    </row>
    <row r="139" spans="2:2" x14ac:dyDescent="0.25">
      <c r="B139" s="6"/>
    </row>
    <row r="140" spans="2:2" x14ac:dyDescent="0.25">
      <c r="B140" s="7"/>
    </row>
    <row r="141" spans="2:2" x14ac:dyDescent="0.25">
      <c r="B141" s="8"/>
    </row>
    <row r="142" spans="2:2" ht="15" customHeight="1" x14ac:dyDescent="0.25">
      <c r="B142" s="6"/>
    </row>
    <row r="143" spans="2:2" x14ac:dyDescent="0.25">
      <c r="B143" s="7"/>
    </row>
    <row r="144" spans="2:2" x14ac:dyDescent="0.25">
      <c r="B144" s="8"/>
    </row>
    <row r="145" spans="2:2" x14ac:dyDescent="0.25">
      <c r="B145" s="6"/>
    </row>
    <row r="146" spans="2:2" x14ac:dyDescent="0.25">
      <c r="B146" s="7"/>
    </row>
    <row r="147" spans="2:2" x14ac:dyDescent="0.25">
      <c r="B147" s="8"/>
    </row>
    <row r="148" spans="2:2" ht="15" customHeight="1" x14ac:dyDescent="0.25">
      <c r="B148" s="6"/>
    </row>
    <row r="149" spans="2:2" x14ac:dyDescent="0.25">
      <c r="B149" s="7"/>
    </row>
    <row r="150" spans="2:2" x14ac:dyDescent="0.25">
      <c r="B150" s="8"/>
    </row>
    <row r="151" spans="2:2" x14ac:dyDescent="0.25">
      <c r="B151" s="6"/>
    </row>
    <row r="152" spans="2:2" x14ac:dyDescent="0.25">
      <c r="B152" s="7"/>
    </row>
    <row r="153" spans="2:2" x14ac:dyDescent="0.25">
      <c r="B153" s="8"/>
    </row>
    <row r="154" spans="2:2" x14ac:dyDescent="0.25">
      <c r="B154" s="6"/>
    </row>
    <row r="155" spans="2:2" x14ac:dyDescent="0.25">
      <c r="B155" s="7"/>
    </row>
    <row r="156" spans="2:2" x14ac:dyDescent="0.25">
      <c r="B156" s="8"/>
    </row>
    <row r="157" spans="2:2" x14ac:dyDescent="0.25">
      <c r="B157" s="6"/>
    </row>
    <row r="158" spans="2:2" x14ac:dyDescent="0.25">
      <c r="B158" s="7"/>
    </row>
    <row r="159" spans="2:2" x14ac:dyDescent="0.25">
      <c r="B159" s="8"/>
    </row>
    <row r="160" spans="2:2" ht="15" customHeight="1" x14ac:dyDescent="0.25">
      <c r="B160" s="6"/>
    </row>
    <row r="161" spans="2:2" x14ac:dyDescent="0.25">
      <c r="B161" s="7"/>
    </row>
    <row r="162" spans="2:2" x14ac:dyDescent="0.25">
      <c r="B162" s="8"/>
    </row>
    <row r="163" spans="2:2" x14ac:dyDescent="0.25">
      <c r="B163" s="6"/>
    </row>
    <row r="164" spans="2:2" x14ac:dyDescent="0.25">
      <c r="B164" s="7"/>
    </row>
    <row r="165" spans="2:2" x14ac:dyDescent="0.25">
      <c r="B165" s="8"/>
    </row>
    <row r="166" spans="2:2" x14ac:dyDescent="0.25">
      <c r="B166" s="6"/>
    </row>
    <row r="167" spans="2:2" x14ac:dyDescent="0.25">
      <c r="B167" s="7"/>
    </row>
    <row r="168" spans="2:2" x14ac:dyDescent="0.25">
      <c r="B168" s="8"/>
    </row>
    <row r="169" spans="2:2" x14ac:dyDescent="0.25">
      <c r="B169" s="6"/>
    </row>
    <row r="170" spans="2:2" x14ac:dyDescent="0.25">
      <c r="B170" s="7"/>
    </row>
    <row r="171" spans="2:2" x14ac:dyDescent="0.25">
      <c r="B171" s="8"/>
    </row>
    <row r="172" spans="2:2" ht="15" customHeight="1" x14ac:dyDescent="0.25">
      <c r="B172" s="6"/>
    </row>
    <row r="173" spans="2:2" x14ac:dyDescent="0.25">
      <c r="B173" s="7"/>
    </row>
    <row r="174" spans="2:2" x14ac:dyDescent="0.25">
      <c r="B174" s="8"/>
    </row>
    <row r="175" spans="2:2" ht="15" customHeight="1" x14ac:dyDescent="0.25">
      <c r="B175" s="6"/>
    </row>
    <row r="176" spans="2:2" x14ac:dyDescent="0.25">
      <c r="B176" s="7"/>
    </row>
    <row r="177" spans="2:2" x14ac:dyDescent="0.25">
      <c r="B177" s="8"/>
    </row>
    <row r="178" spans="2:2" ht="15" customHeight="1" x14ac:dyDescent="0.25">
      <c r="B178" s="6"/>
    </row>
    <row r="179" spans="2:2" x14ac:dyDescent="0.25">
      <c r="B179" s="7"/>
    </row>
    <row r="180" spans="2:2" x14ac:dyDescent="0.25">
      <c r="B180" s="8"/>
    </row>
    <row r="181" spans="2:2" x14ac:dyDescent="0.25">
      <c r="B181" s="6"/>
    </row>
    <row r="182" spans="2:2" x14ac:dyDescent="0.25">
      <c r="B182" s="7"/>
    </row>
    <row r="183" spans="2:2" x14ac:dyDescent="0.25">
      <c r="B183" s="8"/>
    </row>
    <row r="184" spans="2:2" ht="15" customHeight="1" x14ac:dyDescent="0.25">
      <c r="B184" s="6"/>
    </row>
    <row r="185" spans="2:2" x14ac:dyDescent="0.25">
      <c r="B185" s="9"/>
    </row>
    <row r="186" spans="2:2" x14ac:dyDescent="0.25">
      <c r="B186" s="10"/>
    </row>
  </sheetData>
  <protectedRanges>
    <protectedRange sqref="B6" name="Aralık2_2"/>
    <protectedRange sqref="B8:B9" name="Aralık2_3"/>
    <protectedRange sqref="B11" name="Aralık2_4"/>
    <protectedRange sqref="B13" name="Aralık2_5"/>
    <protectedRange sqref="B14" name="Aralık2_7"/>
    <protectedRange sqref="B16:B17" name="Aralık2_9"/>
    <protectedRange sqref="B22:B23" name="Aralık2_10"/>
    <protectedRange sqref="B24" name="Aralık2_11"/>
    <protectedRange sqref="B28" name="Aralık2_13"/>
    <protectedRange sqref="B30" name="Aralık2_14"/>
    <protectedRange sqref="B31" name="Aralık2_15"/>
    <protectedRange sqref="B32" name="Aralık2_16"/>
    <protectedRange sqref="B33" name="Aralık2_17"/>
    <protectedRange sqref="B35" name="Aralık2_18"/>
    <protectedRange sqref="B36:B37" name="Aralık2_19"/>
    <protectedRange sqref="B39:B40" name="Aralık2_20"/>
    <protectedRange sqref="B42" name="Aralık2_21"/>
    <protectedRange sqref="B43" name="Aralık2_22"/>
    <protectedRange sqref="B44" name="Aralık2_23"/>
    <protectedRange sqref="B46" name="Aralık2_24"/>
    <protectedRange sqref="B47" name="Aralık2_26"/>
    <protectedRange sqref="B48" name="Aralık2_27"/>
    <protectedRange sqref="B49:B50" name="Aralık2_28"/>
    <protectedRange sqref="B52:B53" name="Aralık2_29"/>
    <protectedRange sqref="B55" name="Aralık2_25"/>
    <protectedRange sqref="B56:B57" name="Aralık2_32"/>
    <protectedRange sqref="B59:B61" name="Aralık2_33"/>
    <protectedRange sqref="B62" name="Aralık2_34"/>
    <protectedRange sqref="B64:B65" name="Aralık2_36"/>
    <protectedRange sqref="B67" name="Aralık2_38"/>
    <protectedRange sqref="B69" name="Aralık2_39"/>
    <protectedRange sqref="B70" name="Aralık2_40"/>
    <protectedRange sqref="B72:B73" name="Aralık2_41"/>
    <protectedRange sqref="B74" name="Aralık2_42"/>
    <protectedRange sqref="B155:B156" name="Aralık2_43"/>
  </protectedRanges>
  <sortState ref="B3:B184">
    <sortCondition ref="B2"/>
  </sortState>
  <conditionalFormatting sqref="B112:B186 B2 B4:B54">
    <cfRule type="duplicateValues" dxfId="5" priority="5"/>
  </conditionalFormatting>
  <conditionalFormatting sqref="B1:B1048576">
    <cfRule type="duplicateValues" dxfId="4" priority="1"/>
  </conditionalFormatting>
  <conditionalFormatting sqref="B55:B111">
    <cfRule type="duplicateValues" dxfId="3" priority="323"/>
    <cfRule type="duplicateValues" dxfId="2" priority="32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1"/>
  <sheetViews>
    <sheetView tabSelected="1" view="pageBreakPreview" topLeftCell="B1" zoomScaleNormal="100" zoomScaleSheetLayoutView="100" workbookViewId="0">
      <selection activeCell="Y9" sqref="Y9:AC9"/>
    </sheetView>
  </sheetViews>
  <sheetFormatPr defaultRowHeight="15" x14ac:dyDescent="0.25"/>
  <cols>
    <col min="1" max="1" width="9.85546875" style="15" customWidth="1"/>
    <col min="2" max="2" width="29.5703125" style="15" customWidth="1"/>
    <col min="3" max="3" width="12.42578125" style="15" customWidth="1"/>
    <col min="4" max="37" width="2.7109375" style="15" customWidth="1"/>
    <col min="38" max="44" width="3.28515625" style="15" customWidth="1"/>
    <col min="45" max="49" width="3" style="15" customWidth="1"/>
    <col min="50" max="16384" width="9.140625" style="15"/>
  </cols>
  <sheetData>
    <row r="1" spans="2:49" ht="51.75" customHeight="1" x14ac:dyDescent="0.25">
      <c r="B1" s="67" t="s">
        <v>314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2:49" ht="25.5" customHeight="1" x14ac:dyDescent="0.25">
      <c r="B2" s="33"/>
      <c r="C2" s="33"/>
      <c r="D2" s="73" t="s">
        <v>310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65" t="s">
        <v>311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</row>
    <row r="3" spans="2:49" ht="74.25" customHeight="1" x14ac:dyDescent="0.2">
      <c r="B3" s="37"/>
      <c r="C3" s="28"/>
      <c r="D3" s="17" t="s">
        <v>5</v>
      </c>
      <c r="E3" s="17" t="s">
        <v>3</v>
      </c>
      <c r="F3" s="17" t="s">
        <v>4</v>
      </c>
      <c r="G3" s="17" t="s">
        <v>0</v>
      </c>
      <c r="H3" s="17" t="s">
        <v>1</v>
      </c>
      <c r="I3" s="39"/>
      <c r="J3" s="39"/>
      <c r="K3" s="17" t="s">
        <v>5</v>
      </c>
      <c r="L3" s="17" t="s">
        <v>3</v>
      </c>
      <c r="M3" s="17" t="s">
        <v>4</v>
      </c>
      <c r="N3" s="17" t="s">
        <v>0</v>
      </c>
      <c r="O3" s="17" t="s">
        <v>1</v>
      </c>
      <c r="P3" s="39"/>
      <c r="Q3" s="39"/>
      <c r="R3" s="17" t="s">
        <v>5</v>
      </c>
      <c r="S3" s="35" t="s">
        <v>3</v>
      </c>
      <c r="T3" s="35" t="s">
        <v>4</v>
      </c>
      <c r="U3" s="35" t="s">
        <v>0</v>
      </c>
      <c r="V3" s="35" t="s">
        <v>1</v>
      </c>
      <c r="W3" s="39"/>
      <c r="X3" s="39"/>
      <c r="Y3" s="35" t="s">
        <v>5</v>
      </c>
      <c r="Z3" s="35" t="s">
        <v>3</v>
      </c>
      <c r="AA3" s="35" t="s">
        <v>4</v>
      </c>
      <c r="AB3" s="35" t="s">
        <v>0</v>
      </c>
      <c r="AC3" s="35" t="s">
        <v>1</v>
      </c>
      <c r="AD3" s="39"/>
      <c r="AE3" s="39"/>
      <c r="AF3" s="35" t="s">
        <v>5</v>
      </c>
      <c r="AG3" s="35" t="s">
        <v>3</v>
      </c>
      <c r="AH3" s="35" t="s">
        <v>4</v>
      </c>
      <c r="AI3" s="35" t="s">
        <v>0</v>
      </c>
      <c r="AJ3" s="35" t="s">
        <v>1</v>
      </c>
      <c r="AK3" s="39"/>
      <c r="AL3" s="39"/>
      <c r="AM3" s="35" t="s">
        <v>5</v>
      </c>
      <c r="AN3" s="35" t="s">
        <v>3</v>
      </c>
      <c r="AO3" s="35" t="s">
        <v>4</v>
      </c>
      <c r="AP3" s="35" t="s">
        <v>0</v>
      </c>
      <c r="AQ3" s="35" t="s">
        <v>1</v>
      </c>
      <c r="AR3" s="39"/>
      <c r="AS3" s="39"/>
      <c r="AT3" s="35" t="s">
        <v>5</v>
      </c>
      <c r="AU3" s="35" t="s">
        <v>3</v>
      </c>
      <c r="AV3" s="35" t="s">
        <v>4</v>
      </c>
      <c r="AW3" s="35" t="s">
        <v>0</v>
      </c>
    </row>
    <row r="4" spans="2:49" ht="20.25" customHeight="1" x14ac:dyDescent="0.2">
      <c r="B4" s="37"/>
      <c r="C4" s="28"/>
      <c r="D4" s="18">
        <v>14</v>
      </c>
      <c r="E4" s="18">
        <v>15</v>
      </c>
      <c r="F4" s="18">
        <v>16</v>
      </c>
      <c r="G4" s="18">
        <v>17</v>
      </c>
      <c r="H4" s="18">
        <v>18</v>
      </c>
      <c r="I4" s="30"/>
      <c r="J4" s="30"/>
      <c r="K4" s="18">
        <v>21</v>
      </c>
      <c r="L4" s="18">
        <v>22</v>
      </c>
      <c r="M4" s="18">
        <v>23</v>
      </c>
      <c r="N4" s="18">
        <v>24</v>
      </c>
      <c r="O4" s="18">
        <v>25</v>
      </c>
      <c r="P4" s="30"/>
      <c r="Q4" s="30"/>
      <c r="R4" s="18">
        <v>28</v>
      </c>
      <c r="S4" s="36">
        <v>1</v>
      </c>
      <c r="T4" s="36">
        <v>2</v>
      </c>
      <c r="U4" s="36">
        <v>3</v>
      </c>
      <c r="V4" s="36">
        <v>4</v>
      </c>
      <c r="W4" s="30"/>
      <c r="X4" s="30"/>
      <c r="Y4" s="36">
        <v>7</v>
      </c>
      <c r="Z4" s="36">
        <v>8</v>
      </c>
      <c r="AA4" s="36">
        <v>9</v>
      </c>
      <c r="AB4" s="36">
        <v>10</v>
      </c>
      <c r="AC4" s="36">
        <v>11</v>
      </c>
      <c r="AD4" s="30"/>
      <c r="AE4" s="30"/>
      <c r="AF4" s="36">
        <v>14</v>
      </c>
      <c r="AG4" s="36">
        <v>15</v>
      </c>
      <c r="AH4" s="36">
        <v>16</v>
      </c>
      <c r="AI4" s="36">
        <v>17</v>
      </c>
      <c r="AJ4" s="36">
        <v>18</v>
      </c>
      <c r="AK4" s="30"/>
      <c r="AL4" s="30"/>
      <c r="AM4" s="36">
        <v>21</v>
      </c>
      <c r="AN4" s="36">
        <v>22</v>
      </c>
      <c r="AO4" s="36">
        <v>23</v>
      </c>
      <c r="AP4" s="36">
        <v>24</v>
      </c>
      <c r="AQ4" s="36">
        <v>25</v>
      </c>
      <c r="AR4" s="30"/>
      <c r="AS4" s="30"/>
      <c r="AT4" s="36">
        <v>28</v>
      </c>
      <c r="AU4" s="36">
        <v>29</v>
      </c>
      <c r="AV4" s="36">
        <v>30</v>
      </c>
      <c r="AW4" s="36">
        <v>31</v>
      </c>
    </row>
    <row r="5" spans="2:49" ht="20.25" customHeight="1" x14ac:dyDescent="0.25">
      <c r="B5" s="38" t="s">
        <v>7</v>
      </c>
      <c r="C5" s="19" t="s">
        <v>9</v>
      </c>
      <c r="D5" s="57" t="s">
        <v>8</v>
      </c>
      <c r="E5" s="57"/>
      <c r="F5" s="57"/>
      <c r="G5" s="57"/>
      <c r="H5" s="57"/>
      <c r="I5" s="30"/>
      <c r="J5" s="30"/>
      <c r="K5" s="57" t="s">
        <v>13</v>
      </c>
      <c r="L5" s="57"/>
      <c r="M5" s="57"/>
      <c r="N5" s="57"/>
      <c r="O5" s="57"/>
      <c r="P5" s="30"/>
      <c r="Q5" s="30"/>
      <c r="R5" s="69" t="s">
        <v>312</v>
      </c>
      <c r="S5" s="69"/>
      <c r="T5" s="69"/>
      <c r="U5" s="69"/>
      <c r="V5" s="69"/>
      <c r="W5" s="40"/>
      <c r="X5" s="40"/>
      <c r="Y5" s="69" t="s">
        <v>313</v>
      </c>
      <c r="Z5" s="69"/>
      <c r="AA5" s="69"/>
      <c r="AB5" s="69"/>
      <c r="AC5" s="69"/>
      <c r="AD5" s="40"/>
      <c r="AE5" s="40"/>
      <c r="AF5" s="69" t="s">
        <v>8</v>
      </c>
      <c r="AG5" s="69"/>
      <c r="AH5" s="69"/>
      <c r="AI5" s="69"/>
      <c r="AJ5" s="69"/>
      <c r="AK5" s="40"/>
      <c r="AL5" s="40"/>
      <c r="AM5" s="69" t="s">
        <v>13</v>
      </c>
      <c r="AN5" s="69"/>
      <c r="AO5" s="69"/>
      <c r="AP5" s="69"/>
      <c r="AQ5" s="69"/>
      <c r="AR5" s="40"/>
      <c r="AS5" s="40"/>
      <c r="AT5" s="70" t="s">
        <v>14</v>
      </c>
      <c r="AU5" s="71"/>
      <c r="AV5" s="71"/>
      <c r="AW5" s="72"/>
    </row>
    <row r="6" spans="2:49" ht="41.25" customHeight="1" x14ac:dyDescent="0.25">
      <c r="B6" s="55" t="s">
        <v>79</v>
      </c>
      <c r="C6" s="32" t="s">
        <v>10</v>
      </c>
      <c r="D6" s="43" t="s">
        <v>315</v>
      </c>
      <c r="E6" s="43"/>
      <c r="F6" s="43"/>
      <c r="G6" s="43"/>
      <c r="H6" s="43"/>
      <c r="I6" s="30"/>
      <c r="J6" s="30"/>
      <c r="K6" s="43" t="s">
        <v>315</v>
      </c>
      <c r="L6" s="43"/>
      <c r="M6" s="43"/>
      <c r="N6" s="43"/>
      <c r="O6" s="43"/>
      <c r="P6" s="30"/>
      <c r="Q6" s="30"/>
      <c r="R6" s="43" t="s">
        <v>315</v>
      </c>
      <c r="S6" s="43"/>
      <c r="T6" s="43"/>
      <c r="U6" s="43"/>
      <c r="V6" s="43"/>
      <c r="W6" s="41"/>
      <c r="X6" s="41"/>
      <c r="Y6" s="43" t="s">
        <v>315</v>
      </c>
      <c r="Z6" s="43"/>
      <c r="AA6" s="43"/>
      <c r="AB6" s="43"/>
      <c r="AC6" s="43"/>
      <c r="AD6" s="41"/>
      <c r="AE6" s="41"/>
      <c r="AF6" s="43" t="s">
        <v>315</v>
      </c>
      <c r="AG6" s="43"/>
      <c r="AH6" s="43"/>
      <c r="AI6" s="43"/>
      <c r="AJ6" s="43"/>
      <c r="AK6" s="41"/>
      <c r="AL6" s="41"/>
      <c r="AM6" s="43" t="s">
        <v>315</v>
      </c>
      <c r="AN6" s="43"/>
      <c r="AO6" s="43"/>
      <c r="AP6" s="43"/>
      <c r="AQ6" s="43"/>
      <c r="AR6" s="41"/>
      <c r="AS6" s="41"/>
      <c r="AT6" s="77" t="s">
        <v>317</v>
      </c>
      <c r="AU6" s="78"/>
      <c r="AV6" s="78"/>
      <c r="AW6" s="79"/>
    </row>
    <row r="7" spans="2:49" ht="24" customHeight="1" x14ac:dyDescent="0.25">
      <c r="B7" s="55"/>
      <c r="C7" s="31" t="s">
        <v>11</v>
      </c>
      <c r="D7" s="43" t="s">
        <v>316</v>
      </c>
      <c r="E7" s="43"/>
      <c r="F7" s="43"/>
      <c r="G7" s="43"/>
      <c r="H7" s="43"/>
      <c r="I7" s="30"/>
      <c r="J7" s="30"/>
      <c r="K7" s="43" t="s">
        <v>316</v>
      </c>
      <c r="L7" s="43"/>
      <c r="M7" s="43"/>
      <c r="N7" s="43"/>
      <c r="O7" s="43"/>
      <c r="P7" s="30"/>
      <c r="Q7" s="30"/>
      <c r="R7" s="43" t="s">
        <v>316</v>
      </c>
      <c r="S7" s="43"/>
      <c r="T7" s="43"/>
      <c r="U7" s="43"/>
      <c r="V7" s="43"/>
      <c r="W7" s="41"/>
      <c r="X7" s="41"/>
      <c r="Y7" s="43" t="s">
        <v>316</v>
      </c>
      <c r="Z7" s="43"/>
      <c r="AA7" s="43"/>
      <c r="AB7" s="43"/>
      <c r="AC7" s="43"/>
      <c r="AD7" s="41"/>
      <c r="AE7" s="41"/>
      <c r="AF7" s="43" t="s">
        <v>316</v>
      </c>
      <c r="AG7" s="43"/>
      <c r="AH7" s="43"/>
      <c r="AI7" s="43"/>
      <c r="AJ7" s="43"/>
      <c r="AK7" s="41"/>
      <c r="AL7" s="41"/>
      <c r="AM7" s="43" t="s">
        <v>316</v>
      </c>
      <c r="AN7" s="43"/>
      <c r="AO7" s="43"/>
      <c r="AP7" s="43"/>
      <c r="AQ7" s="43"/>
      <c r="AR7" s="41"/>
      <c r="AS7" s="41"/>
      <c r="AT7" s="76" t="s">
        <v>316</v>
      </c>
      <c r="AU7" s="63"/>
      <c r="AV7" s="63"/>
      <c r="AW7" s="64"/>
    </row>
    <row r="8" spans="2:49" ht="32.25" customHeight="1" x14ac:dyDescent="0.25">
      <c r="B8" s="55"/>
      <c r="C8" s="34" t="s">
        <v>12</v>
      </c>
      <c r="D8" s="43" t="s">
        <v>318</v>
      </c>
      <c r="E8" s="43"/>
      <c r="F8" s="43"/>
      <c r="G8" s="43"/>
      <c r="H8" s="43"/>
      <c r="I8" s="30"/>
      <c r="J8" s="30"/>
      <c r="K8" s="43" t="s">
        <v>318</v>
      </c>
      <c r="L8" s="43"/>
      <c r="M8" s="43"/>
      <c r="N8" s="43"/>
      <c r="O8" s="43"/>
      <c r="P8" s="30"/>
      <c r="Q8" s="30"/>
      <c r="R8" s="43" t="s">
        <v>318</v>
      </c>
      <c r="S8" s="43"/>
      <c r="T8" s="43"/>
      <c r="U8" s="43"/>
      <c r="V8" s="43"/>
      <c r="W8" s="41"/>
      <c r="X8" s="41"/>
      <c r="Y8" s="43" t="s">
        <v>318</v>
      </c>
      <c r="Z8" s="43"/>
      <c r="AA8" s="43"/>
      <c r="AB8" s="43"/>
      <c r="AC8" s="43"/>
      <c r="AD8" s="41"/>
      <c r="AE8" s="41"/>
      <c r="AF8" s="43" t="s">
        <v>318</v>
      </c>
      <c r="AG8" s="43"/>
      <c r="AH8" s="43"/>
      <c r="AI8" s="43"/>
      <c r="AJ8" s="43"/>
      <c r="AK8" s="41"/>
      <c r="AL8" s="41"/>
      <c r="AM8" s="43" t="s">
        <v>318</v>
      </c>
      <c r="AN8" s="43"/>
      <c r="AO8" s="43"/>
      <c r="AP8" s="43"/>
      <c r="AQ8" s="43"/>
      <c r="AR8" s="41"/>
      <c r="AS8" s="41"/>
      <c r="AT8" s="80" t="s">
        <v>318</v>
      </c>
      <c r="AU8" s="78"/>
      <c r="AV8" s="78"/>
      <c r="AW8" s="79"/>
    </row>
    <row r="9" spans="2:49" ht="48" customHeight="1" x14ac:dyDescent="0.25">
      <c r="B9" s="55" t="s">
        <v>79</v>
      </c>
      <c r="C9" s="32" t="s">
        <v>10</v>
      </c>
      <c r="D9" s="43" t="s">
        <v>315</v>
      </c>
      <c r="E9" s="43"/>
      <c r="F9" s="43"/>
      <c r="G9" s="43"/>
      <c r="H9" s="43"/>
      <c r="I9" s="30"/>
      <c r="J9" s="30"/>
      <c r="K9" s="62" t="s">
        <v>315</v>
      </c>
      <c r="L9" s="43"/>
      <c r="M9" s="43"/>
      <c r="N9" s="43"/>
      <c r="O9" s="43"/>
      <c r="P9" s="30"/>
      <c r="Q9" s="30"/>
      <c r="R9" s="62" t="s">
        <v>315</v>
      </c>
      <c r="S9" s="43"/>
      <c r="T9" s="43"/>
      <c r="U9" s="43"/>
      <c r="V9" s="43"/>
      <c r="W9" s="41"/>
      <c r="X9" s="41"/>
      <c r="Y9" s="77" t="s">
        <v>315</v>
      </c>
      <c r="Z9" s="78"/>
      <c r="AA9" s="78"/>
      <c r="AB9" s="78"/>
      <c r="AC9" s="79"/>
      <c r="AD9" s="41"/>
      <c r="AE9" s="41"/>
      <c r="AF9" s="77" t="s">
        <v>315</v>
      </c>
      <c r="AG9" s="78"/>
      <c r="AH9" s="78"/>
      <c r="AI9" s="78"/>
      <c r="AJ9" s="79"/>
      <c r="AK9" s="41"/>
      <c r="AL9" s="41"/>
      <c r="AM9" s="77" t="s">
        <v>315</v>
      </c>
      <c r="AN9" s="78"/>
      <c r="AO9" s="78"/>
      <c r="AP9" s="78"/>
      <c r="AQ9" s="79"/>
      <c r="AR9" s="41"/>
      <c r="AS9" s="41"/>
      <c r="AT9" s="77" t="s">
        <v>315</v>
      </c>
      <c r="AU9" s="78"/>
      <c r="AV9" s="78"/>
      <c r="AW9" s="79"/>
    </row>
    <row r="10" spans="2:49" ht="24" customHeight="1" x14ac:dyDescent="0.25">
      <c r="B10" s="55"/>
      <c r="C10" s="31" t="s">
        <v>11</v>
      </c>
      <c r="D10" s="43" t="s">
        <v>320</v>
      </c>
      <c r="E10" s="43"/>
      <c r="F10" s="43"/>
      <c r="G10" s="43"/>
      <c r="H10" s="43"/>
      <c r="I10" s="30"/>
      <c r="J10" s="30"/>
      <c r="K10" s="43" t="s">
        <v>320</v>
      </c>
      <c r="L10" s="43"/>
      <c r="M10" s="43"/>
      <c r="N10" s="43"/>
      <c r="O10" s="43"/>
      <c r="P10" s="30"/>
      <c r="Q10" s="30"/>
      <c r="R10" s="43" t="s">
        <v>320</v>
      </c>
      <c r="S10" s="43"/>
      <c r="T10" s="43"/>
      <c r="U10" s="43"/>
      <c r="V10" s="43"/>
      <c r="W10" s="41"/>
      <c r="X10" s="41"/>
      <c r="Y10" s="76" t="s">
        <v>320</v>
      </c>
      <c r="Z10" s="63"/>
      <c r="AA10" s="63"/>
      <c r="AB10" s="63"/>
      <c r="AC10" s="64"/>
      <c r="AD10" s="41"/>
      <c r="AE10" s="41"/>
      <c r="AF10" s="76" t="s">
        <v>320</v>
      </c>
      <c r="AG10" s="63"/>
      <c r="AH10" s="63"/>
      <c r="AI10" s="63"/>
      <c r="AJ10" s="64"/>
      <c r="AK10" s="41"/>
      <c r="AL10" s="41"/>
      <c r="AM10" s="76" t="s">
        <v>320</v>
      </c>
      <c r="AN10" s="63"/>
      <c r="AO10" s="63"/>
      <c r="AP10" s="63"/>
      <c r="AQ10" s="64"/>
      <c r="AR10" s="41"/>
      <c r="AS10" s="41"/>
      <c r="AT10" s="76" t="s">
        <v>320</v>
      </c>
      <c r="AU10" s="63"/>
      <c r="AV10" s="63"/>
      <c r="AW10" s="64"/>
    </row>
    <row r="11" spans="2:49" ht="39.75" customHeight="1" x14ac:dyDescent="0.25">
      <c r="B11" s="55"/>
      <c r="C11" s="42" t="s">
        <v>12</v>
      </c>
      <c r="D11" s="43" t="s">
        <v>319</v>
      </c>
      <c r="E11" s="43"/>
      <c r="F11" s="43"/>
      <c r="G11" s="43"/>
      <c r="H11" s="43"/>
      <c r="I11" s="30"/>
      <c r="J11" s="30"/>
      <c r="K11" s="43" t="s">
        <v>319</v>
      </c>
      <c r="L11" s="43"/>
      <c r="M11" s="43"/>
      <c r="N11" s="43"/>
      <c r="O11" s="43"/>
      <c r="P11" s="30"/>
      <c r="Q11" s="30"/>
      <c r="R11" s="43" t="s">
        <v>319</v>
      </c>
      <c r="S11" s="43"/>
      <c r="T11" s="43"/>
      <c r="U11" s="43"/>
      <c r="V11" s="43"/>
      <c r="W11" s="41"/>
      <c r="X11" s="41"/>
      <c r="Y11" s="76" t="s">
        <v>319</v>
      </c>
      <c r="Z11" s="63"/>
      <c r="AA11" s="63"/>
      <c r="AB11" s="63"/>
      <c r="AC11" s="64"/>
      <c r="AD11" s="41"/>
      <c r="AE11" s="41"/>
      <c r="AF11" s="76" t="s">
        <v>319</v>
      </c>
      <c r="AG11" s="63"/>
      <c r="AH11" s="63"/>
      <c r="AI11" s="63"/>
      <c r="AJ11" s="64"/>
      <c r="AK11" s="41"/>
      <c r="AL11" s="41"/>
      <c r="AM11" s="76" t="s">
        <v>319</v>
      </c>
      <c r="AN11" s="63"/>
      <c r="AO11" s="63"/>
      <c r="AP11" s="63"/>
      <c r="AQ11" s="64"/>
      <c r="AR11" s="41"/>
      <c r="AS11" s="41"/>
      <c r="AT11" s="76" t="s">
        <v>319</v>
      </c>
      <c r="AU11" s="63"/>
      <c r="AV11" s="63"/>
      <c r="AW11" s="64"/>
    </row>
  </sheetData>
  <mergeCells count="54">
    <mergeCell ref="AF11:AJ11"/>
    <mergeCell ref="AM11:AQ11"/>
    <mergeCell ref="AT11:AW11"/>
    <mergeCell ref="AF9:AJ9"/>
    <mergeCell ref="AM9:AQ9"/>
    <mergeCell ref="AT9:AW9"/>
    <mergeCell ref="D10:H10"/>
    <mergeCell ref="K10:O10"/>
    <mergeCell ref="R10:V10"/>
    <mergeCell ref="Y10:AC10"/>
    <mergeCell ref="AF10:AJ10"/>
    <mergeCell ref="AM10:AQ10"/>
    <mergeCell ref="AT10:AW10"/>
    <mergeCell ref="B9:B11"/>
    <mergeCell ref="D9:H9"/>
    <mergeCell ref="K9:O9"/>
    <mergeCell ref="R9:V9"/>
    <mergeCell ref="Y9:AC9"/>
    <mergeCell ref="D11:H11"/>
    <mergeCell ref="K11:O11"/>
    <mergeCell ref="R11:V11"/>
    <mergeCell ref="Y11:AC11"/>
    <mergeCell ref="S2:AW2"/>
    <mergeCell ref="B1:AW1"/>
    <mergeCell ref="Y5:AC5"/>
    <mergeCell ref="AF5:AJ5"/>
    <mergeCell ref="AM5:AQ5"/>
    <mergeCell ref="AT5:AW5"/>
    <mergeCell ref="D5:H5"/>
    <mergeCell ref="K5:O5"/>
    <mergeCell ref="R5:V5"/>
    <mergeCell ref="D2:R2"/>
    <mergeCell ref="Y6:AC6"/>
    <mergeCell ref="Y7:AC7"/>
    <mergeCell ref="Y8:AC8"/>
    <mergeCell ref="AF6:AJ6"/>
    <mergeCell ref="AF7:AJ7"/>
    <mergeCell ref="AF8:AJ8"/>
    <mergeCell ref="AM6:AQ6"/>
    <mergeCell ref="AM7:AQ7"/>
    <mergeCell ref="AM8:AQ8"/>
    <mergeCell ref="AT6:AW6"/>
    <mergeCell ref="AT7:AW7"/>
    <mergeCell ref="AT8:AW8"/>
    <mergeCell ref="R8:V8"/>
    <mergeCell ref="B6:B8"/>
    <mergeCell ref="D6:H6"/>
    <mergeCell ref="K6:O6"/>
    <mergeCell ref="R6:V6"/>
    <mergeCell ref="D7:H7"/>
    <mergeCell ref="K7:O7"/>
    <mergeCell ref="R7:V7"/>
    <mergeCell ref="D8:H8"/>
    <mergeCell ref="K8:O8"/>
  </mergeCells>
  <conditionalFormatting sqref="B12:B1048576 B6:B8 B1:B3">
    <cfRule type="duplicateValues" dxfId="1" priority="329"/>
  </conditionalFormatting>
  <conditionalFormatting sqref="B9:B11">
    <cfRule type="duplicateValues" dxfId="0" priority="332"/>
  </conditionalFormatting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Sayfa2</vt:lpstr>
      <vt:lpstr>Sayfa1</vt:lpstr>
      <vt:lpstr>Sayfa3</vt:lpstr>
      <vt:lpstr>Sayfa2!Yazdırma_Alanı</vt:lpstr>
      <vt:lpstr>Sayfa3!Yazdırma_Alanı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2022-02-08T13:40:51Z</dcterms:modified>
</cp:coreProperties>
</file>